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1" activeTab="1"/>
  </bookViews>
  <sheets>
    <sheet name="Sheet1" sheetId="1" state="hidden" r:id="rId1"/>
    <sheet name="Sheet2" sheetId="2" r:id="rId2"/>
    <sheet name="一类知产企业分析" sheetId="8" state="hidden" r:id="rId3"/>
  </sheets>
  <definedNames>
    <definedName name="_xlnm._FilterDatabase" localSheetId="0" hidden="1">Sheet1!$A$1:$J$673</definedName>
    <definedName name="_xlnm._FilterDatabase" localSheetId="1" hidden="1">Sheet2!$A$2:$AD$101</definedName>
  </definedNames>
  <calcPr calcId="144525" iterate="1" iterateCount="100" iterateDelta="0.001" fullPrecision="0"/>
  <pivotCaches>
    <pivotCache cacheId="0" r:id="rId4"/>
  </pivotCaches>
</workbook>
</file>

<file path=xl/sharedStrings.xml><?xml version="1.0" encoding="utf-8"?>
<sst xmlns="http://schemas.openxmlformats.org/spreadsheetml/2006/main" count="3064" uniqueCount="883">
  <si>
    <t>企业名称</t>
  </si>
  <si>
    <t>地区</t>
  </si>
  <si>
    <t>行业</t>
  </si>
  <si>
    <t>批次</t>
  </si>
  <si>
    <t>有效期</t>
  </si>
  <si>
    <t>金智东博（北京）教育科技股份有限公司</t>
  </si>
  <si>
    <t>东城区</t>
  </si>
  <si>
    <t>2022年第四批次</t>
  </si>
  <si>
    <t>计数项:企业名称</t>
  </si>
  <si>
    <t>中移凯普（北京）技术服务有限公司</t>
  </si>
  <si>
    <t>昌平区</t>
  </si>
  <si>
    <t>北京新片场传媒股份有限公司</t>
  </si>
  <si>
    <t>朝阳区</t>
  </si>
  <si>
    <t>北京通安信息技术有限公司</t>
  </si>
  <si>
    <t>大兴区</t>
  </si>
  <si>
    <t>哇棒（北京）移动技术有限公司</t>
  </si>
  <si>
    <t>爱云信息技术（北京）有限公司</t>
  </si>
  <si>
    <t>房山区</t>
  </si>
  <si>
    <t>威水星空（北京）环境技术有限公司</t>
  </si>
  <si>
    <t>丰台区</t>
  </si>
  <si>
    <t>恒信东方文化股份有限公司</t>
  </si>
  <si>
    <t>海淀区</t>
  </si>
  <si>
    <t>保利航空科技有限公司</t>
  </si>
  <si>
    <t>怀柔区</t>
  </si>
  <si>
    <t>北京酷云互动科技有限公司</t>
  </si>
  <si>
    <t>经开区</t>
  </si>
  <si>
    <t>中核大地勘察设计有限公司</t>
  </si>
  <si>
    <t>门头沟区</t>
  </si>
  <si>
    <t>北京经纬传奇医药科技有限公司</t>
  </si>
  <si>
    <t>密云区</t>
  </si>
  <si>
    <t>北京德迈特科技发展有限公司</t>
  </si>
  <si>
    <t>平谷区</t>
  </si>
  <si>
    <t>北京格尔国信科技有限公司</t>
  </si>
  <si>
    <t>石景山区</t>
  </si>
  <si>
    <t>北京海晟天恒教育科技有限公司</t>
  </si>
  <si>
    <t>顺义区</t>
  </si>
  <si>
    <t>北京天图设计工程有限公司</t>
  </si>
  <si>
    <t>通州区</t>
  </si>
  <si>
    <t>北京创业酵母管理咨询有限公司</t>
  </si>
  <si>
    <t>西城区</t>
  </si>
  <si>
    <t>天禹文化集团有限公司</t>
  </si>
  <si>
    <t>延庆区</t>
  </si>
  <si>
    <t>北京合众思壮时空物联科技有限公司</t>
  </si>
  <si>
    <t>总计</t>
  </si>
  <si>
    <t>北京北矿智能科技有限公司</t>
  </si>
  <si>
    <t>国住人居工程顾问有限公司</t>
  </si>
  <si>
    <t>北京北排科技有限公司</t>
  </si>
  <si>
    <t>北京理想信息科技有限公司</t>
  </si>
  <si>
    <t>德信东源智能科技（北京）有限公司</t>
  </si>
  <si>
    <t>北京建院装饰工程设计有限公司</t>
  </si>
  <si>
    <t>北京京仪敬业电工科技有限公司</t>
  </si>
  <si>
    <t>北京海冬青机电设备有限公司</t>
  </si>
  <si>
    <t>北京心数矩阵科技有限公司</t>
  </si>
  <si>
    <t>北京汉诺威自控技术有限公司</t>
  </si>
  <si>
    <t>北京中普瑞讯信息技术有限公司</t>
  </si>
  <si>
    <t>光和空间（北京）科技有限公司</t>
  </si>
  <si>
    <t>北京佳康尔水处理技术有限公司</t>
  </si>
  <si>
    <t>北京首创污泥处置技术有限公司</t>
  </si>
  <si>
    <t>北京互连众信科技有限公司</t>
  </si>
  <si>
    <t>北京华科海讯科技股份有限公司</t>
  </si>
  <si>
    <t>北京空港嘉华航空服务有限公司</t>
  </si>
  <si>
    <t>北京米连科技有限公司</t>
  </si>
  <si>
    <t>北京微蜜友网络科技有限公司</t>
  </si>
  <si>
    <t>亲家网络技术（北京）有限公司</t>
  </si>
  <si>
    <t>北京掌文信息技术有限公司</t>
  </si>
  <si>
    <t>北京智诚天泽网络技术有限责任公司</t>
  </si>
  <si>
    <t>枞树（北京）科技有限公司</t>
  </si>
  <si>
    <t>交科院（北京）科技发展有限公司</t>
  </si>
  <si>
    <t>蜜曰科技（北京）有限公司</t>
  </si>
  <si>
    <t>精进电动科技股份有限公司</t>
  </si>
  <si>
    <t>北京攸乐科技有限公司</t>
  </si>
  <si>
    <t>北京鑫互联科技有限公司</t>
  </si>
  <si>
    <t>北京万邦达环保技术股份有限公司</t>
  </si>
  <si>
    <t>北京燃数科技有限公司</t>
  </si>
  <si>
    <t>乐荐健康科技集团有限公司</t>
  </si>
  <si>
    <t>优赛恒创科技发展（北京）有限公司</t>
  </si>
  <si>
    <t>中信云网有限公司</t>
  </si>
  <si>
    <t>中国皮革制鞋研究院有限公司</t>
  </si>
  <si>
    <t>北京比格凯特科技有限公司</t>
  </si>
  <si>
    <t>北京电旗通讯技术股份有限公司</t>
  </si>
  <si>
    <t>北京思维造物信息科技股份有限公司</t>
  </si>
  <si>
    <t>国检测试控股集团仪器装备（北京）有限公司</t>
  </si>
  <si>
    <t>北京淘车科技有限公司</t>
  </si>
  <si>
    <t>北京基调网络股份有限公司</t>
  </si>
  <si>
    <t>北京航玻新材料技术有限公司</t>
  </si>
  <si>
    <t>北京丰瑞新科能源科技发展有限公司</t>
  </si>
  <si>
    <t>北京蓝城兄弟信息技术有限公司</t>
  </si>
  <si>
    <t>光合新知（北京）科技有限公司</t>
  </si>
  <si>
    <t>北京微吼时代科技有限公司</t>
  </si>
  <si>
    <t>北京劲松口腔医院投资管理有限公司</t>
  </si>
  <si>
    <t>北京京投亿雅捷交通科技有限公司</t>
  </si>
  <si>
    <t>北京酷克数据科技有限公司</t>
  </si>
  <si>
    <t>北京朗镜科技有限责任公司</t>
  </si>
  <si>
    <t>北京凯盛建材工程有限公司</t>
  </si>
  <si>
    <t>北京华夏安科信息技术有限公司</t>
  </si>
  <si>
    <t>北京水滴科技集团有限公司</t>
  </si>
  <si>
    <t>北京虎嗅信息科技股份有限公司</t>
  </si>
  <si>
    <t>闪电快车软件（北京）有限公司</t>
  </si>
  <si>
    <t>北京伊诺凯科技有限公司</t>
  </si>
  <si>
    <t>远特（北京）通信技术有限公司</t>
  </si>
  <si>
    <t>北京极客创游科技有限公司</t>
  </si>
  <si>
    <t>北京中育种猪有限责任公司</t>
  </si>
  <si>
    <t>北京东晨工元科技发展有限公司</t>
  </si>
  <si>
    <t>北京宝捷拿科技发展有限公司</t>
  </si>
  <si>
    <t>北京恩吉鸿业能源科技有限责任公司</t>
  </si>
  <si>
    <t>北京环安工程检测有限责任公司</t>
  </si>
  <si>
    <t>北京大泽科技有限公司</t>
  </si>
  <si>
    <t>欧博源科技（北京）有限公司</t>
  </si>
  <si>
    <t>北京贝思科技术有限公司</t>
  </si>
  <si>
    <t>北京富莱柯斯科技发展有限公司</t>
  </si>
  <si>
    <t>北京深湾科技有限公司</t>
  </si>
  <si>
    <t>普达易财信息科技（北京）有限公司</t>
  </si>
  <si>
    <t>北京建都设计研究院有限责任公司</t>
  </si>
  <si>
    <t>杰云通（北京）技术有限公司</t>
  </si>
  <si>
    <t>北京捷恩旭技术咨询有限公司</t>
  </si>
  <si>
    <t>北京联合信任技术服务有限公司</t>
  </si>
  <si>
    <t>北京英泰立辰信息技术有限公司</t>
  </si>
  <si>
    <t>北京声科测声学技术有限公司</t>
  </si>
  <si>
    <t>北京劲松望京口腔医院有限公司</t>
  </si>
  <si>
    <t>北京太火红鸟科技有限公司</t>
  </si>
  <si>
    <t>城信迪赛（北京）科技有限公司</t>
  </si>
  <si>
    <t>世纪标准（北京）科技有限公司</t>
  </si>
  <si>
    <t>永杨安风（北京）科技股份有限公司</t>
  </si>
  <si>
    <t>爱科凯能科技（北京）股份有限公司</t>
  </si>
  <si>
    <t>举贤网科技（北京）股份有限公司</t>
  </si>
  <si>
    <t>北京蓝钻文化传媒有限公司</t>
  </si>
  <si>
    <t>中通理澳（北京）智能科技有限公司</t>
  </si>
  <si>
    <t>圣泰（北京）软件科技有限公司</t>
  </si>
  <si>
    <t>北京艺恩世纪数据科技股份有限公司</t>
  </si>
  <si>
    <t>中特检管道工程（北京）有限公司</t>
  </si>
  <si>
    <t>北京元以论策科技有限公司</t>
  </si>
  <si>
    <t>恩永（北京）科技股份有限公司</t>
  </si>
  <si>
    <t>北京粒隆种业科技有限公司</t>
  </si>
  <si>
    <t>北京智源联合科技有限公司</t>
  </si>
  <si>
    <t>北京金航联科技发展有限公司</t>
  </si>
  <si>
    <t>北京火山动力网络技术有限公司</t>
  </si>
  <si>
    <t>北京鼎玺盈动科技有限公司</t>
  </si>
  <si>
    <t>北京宝莱尔科技有限公司</t>
  </si>
  <si>
    <t>北京博泰至淳生物科技有限公司</t>
  </si>
  <si>
    <t>北京宇天恒瑞科技发展有限公司</t>
  </si>
  <si>
    <t>中轻检验认证有限公司</t>
  </si>
  <si>
    <t>加和（北京）信息科技有限公司</t>
  </si>
  <si>
    <t>北京苏扬科技有限公司</t>
  </si>
  <si>
    <t>原子高科股份有限公司</t>
  </si>
  <si>
    <t>北京绘客科技有限公司</t>
  </si>
  <si>
    <t>北京航天爱威电子技术有限公司</t>
  </si>
  <si>
    <t>北京亚控科技发展有限公司</t>
  </si>
  <si>
    <t>北京爱迪科森教育科技股份有限公司</t>
  </si>
  <si>
    <t>厚凯（北京）医疗科技有限公司</t>
  </si>
  <si>
    <t>北京禹涛环境工程有限公司</t>
  </si>
  <si>
    <t>北京天宇威视科技股份有限公司</t>
  </si>
  <si>
    <t>北京中科建友科技股份有限公司</t>
  </si>
  <si>
    <t>北京中安智能信息科技有限公司</t>
  </si>
  <si>
    <t>隆平高科信息技术（北京）有限公司</t>
  </si>
  <si>
    <t>五洲融媒体科技股份有限公司</t>
  </si>
  <si>
    <t>北京科威拜沃生物技术有限公司</t>
  </si>
  <si>
    <t>北京佳服信息科技有限公司</t>
  </si>
  <si>
    <t>北京钛氪新媒体科技有限公司</t>
  </si>
  <si>
    <t>同方节能工程技术有限公司</t>
  </si>
  <si>
    <t>北京华芯微半导体有限公司</t>
  </si>
  <si>
    <t>北京易启医药科技有限公司</t>
  </si>
  <si>
    <t>北京本应科技有限公司</t>
  </si>
  <si>
    <t>宝石电气设备有限责任公司</t>
  </si>
  <si>
    <t>北京中科格励微科技有限公司</t>
  </si>
  <si>
    <t>北京宏天信业信息技术股份有限公司</t>
  </si>
  <si>
    <t>北京侏罗纪软件股份有限公司</t>
  </si>
  <si>
    <t>北京翰博尔信息技术股份有限公司</t>
  </si>
  <si>
    <t>北京丰度高科种业有限公司</t>
  </si>
  <si>
    <t>北京锐思智芯科技有限公司</t>
  </si>
  <si>
    <t>北京昕大洋科技发展有限公司</t>
  </si>
  <si>
    <t>北京天源迪科信息技术有限公司</t>
  </si>
  <si>
    <t>北京天源迪科网络科技有限公司</t>
  </si>
  <si>
    <t>北京邦利德网络科技有限公司</t>
  </si>
  <si>
    <t>同心智医科技（北京）有限公司</t>
  </si>
  <si>
    <t>艾普科创（北京）控股有限公司</t>
  </si>
  <si>
    <t>北京东方迪格信息技术有限公司</t>
  </si>
  <si>
    <t>北京市天元网络技术股份有限公司</t>
  </si>
  <si>
    <t>麒麟合盛网络技术股份有限公司</t>
  </si>
  <si>
    <t>中汽认证中心有限公司</t>
  </si>
  <si>
    <t>豪威科技（北京）股份有限公司</t>
  </si>
  <si>
    <t>北京天华航宇科技有限公司</t>
  </si>
  <si>
    <t>北京清科锐华软件有限公司</t>
  </si>
  <si>
    <t>北京金科联信数据科技有限公司</t>
  </si>
  <si>
    <t>北京神州宏图科技有限公司</t>
  </si>
  <si>
    <t>北京王牌互娱技术有限公司</t>
  </si>
  <si>
    <t>北京桂花网科技有限公司</t>
  </si>
  <si>
    <t>浦华控股有限公司</t>
  </si>
  <si>
    <t>浦华环保有限公司</t>
  </si>
  <si>
    <t>北京赛博云睿智能科技有限公司</t>
  </si>
  <si>
    <t>中科九度(北京)空间信息技术有限责任公司</t>
  </si>
  <si>
    <t>北京金色农华种业科技股份有限公司</t>
  </si>
  <si>
    <t>北京国安信息科技有限公司</t>
  </si>
  <si>
    <t>北京隆翔环保科技有限公司</t>
  </si>
  <si>
    <t>中咨数据有限公司</t>
  </si>
  <si>
    <t>北京载诚科技有限公司</t>
  </si>
  <si>
    <t>北京数势云创科技有限公司</t>
  </si>
  <si>
    <t>北京国旺盛源智能终端科技有限公司</t>
  </si>
  <si>
    <t>北京李龚导航科技有限公司</t>
  </si>
  <si>
    <t>北京华视风行集团有限公司</t>
  </si>
  <si>
    <t>北京精友世纪软件技术有限公司</t>
  </si>
  <si>
    <t>北京猫猫狗狗科技有限公司</t>
  </si>
  <si>
    <t>北京中科特瑞科技有限公司</t>
  </si>
  <si>
    <t>北京中软国际教育科技股份有限公司</t>
  </si>
  <si>
    <t>北京凯视达信息技术有限公司</t>
  </si>
  <si>
    <t>北京企企科技有限公司</t>
  </si>
  <si>
    <t>北京信普达系统工程有限公司</t>
  </si>
  <si>
    <t>北京富通亚讯网络信息技术有限公司</t>
  </si>
  <si>
    <t>中京天裕科技（北京）有限公司</t>
  </si>
  <si>
    <t>北京万博东方软件工程有限公司</t>
  </si>
  <si>
    <t>北京探境科技有限公司</t>
  </si>
  <si>
    <t>北京亿百维信息科技有限公司</t>
  </si>
  <si>
    <t>北京科特信安科技有限公司</t>
  </si>
  <si>
    <t>北京星桥恒远导航科技股份有限公司</t>
  </si>
  <si>
    <t>北京彩彻区明科技有限公司</t>
  </si>
  <si>
    <t>北京中科康仑环境科技研究院有限公司</t>
  </si>
  <si>
    <t>北京熊通电子科技有限责任公司</t>
  </si>
  <si>
    <t>北京烽火星晖科技有限公司</t>
  </si>
  <si>
    <t>北京兰博利德商贸有限公司</t>
  </si>
  <si>
    <t>北京易联通达科技有限公司</t>
  </si>
  <si>
    <t>北京芯格诺微电子有限公司</t>
  </si>
  <si>
    <t>启元世界（北京）信息技术服务有限公司</t>
  </si>
  <si>
    <t>北京优一至简科技有限公司</t>
  </si>
  <si>
    <t>北京兰友科技有限公司</t>
  </si>
  <si>
    <t>摩尔线程智能科技（北京）有限责任公司</t>
  </si>
  <si>
    <t>北京唯实兴邦科技有限公司</t>
  </si>
  <si>
    <t>派特（北京）科技有限公司</t>
  </si>
  <si>
    <t>北京精真估信息技术有限公司</t>
  </si>
  <si>
    <t>北京北龙青云软件有限公司</t>
  </si>
  <si>
    <t>北京奇策科技有限公司</t>
  </si>
  <si>
    <t>北京浩太同益科技发展有限公司</t>
  </si>
  <si>
    <t>北京东方之星科技股份有限公司</t>
  </si>
  <si>
    <t>航天信息软件技术有限公司</t>
  </si>
  <si>
    <t>北京交科公路勘察设计研究院有限公司</t>
  </si>
  <si>
    <t>北京惠泽智信科技有限公司</t>
  </si>
  <si>
    <t>北京航天广通科技有限公司</t>
  </si>
  <si>
    <t>北京世纪盈联科技股份有限公司</t>
  </si>
  <si>
    <t>北京蔚海明祥科技有限公司</t>
  </si>
  <si>
    <t>北京思图场景数据科技服务有限公司</t>
  </si>
  <si>
    <t>北京高孚动力科技有限公司</t>
  </si>
  <si>
    <t>北京四维远见信息技术有限公司</t>
  </si>
  <si>
    <t>北京中交慧联信息科技有限公司</t>
  </si>
  <si>
    <t>北京创奇视界科技有限公司</t>
  </si>
  <si>
    <t>北京和熵通信科技有限公司</t>
  </si>
  <si>
    <t>耕宇牧星（北京）空间科技有限公司</t>
  </si>
  <si>
    <t>北京安数云信息技术有限公司</t>
  </si>
  <si>
    <t>北京信通泰克科技有限公司</t>
  </si>
  <si>
    <t>北京华云东方探测技术有限公司</t>
  </si>
  <si>
    <t>欧瑞科斯科技产业（集团）有限公司</t>
  </si>
  <si>
    <t>北京用友薪福社云科技有限公司</t>
  </si>
  <si>
    <t>大唐微电子技术有限公司</t>
  </si>
  <si>
    <t>北京浩普诚华科技有限公司</t>
  </si>
  <si>
    <t>北京硅心科技有限公司</t>
  </si>
  <si>
    <t>曙光云计算集团有限公司</t>
  </si>
  <si>
    <t>团车互联网信息服务（北京）有限公司</t>
  </si>
  <si>
    <t>北京橡胶工业研究设计院有限公司</t>
  </si>
  <si>
    <t>北京特纳飞电子技术有限公司</t>
  </si>
  <si>
    <t>北京优创佳品科技有限公司</t>
  </si>
  <si>
    <t>交科院科技集团有限公司</t>
  </si>
  <si>
    <t>柏森智慧空间科技集团有限公司</t>
  </si>
  <si>
    <t>北京中数创新科技股份有限公司</t>
  </si>
  <si>
    <t>北京云上曲率科技有限公司</t>
  </si>
  <si>
    <t>北京天卓视创科技有限公司</t>
  </si>
  <si>
    <t>北京科印传媒文化股份有限公司</t>
  </si>
  <si>
    <t>北京中电加美环保科技有限公司</t>
  </si>
  <si>
    <t>北京青蓝致远科技有限公司</t>
  </si>
  <si>
    <t>北京长亭科技有限公司</t>
  </si>
  <si>
    <t>华卫恒源（北京）生物医药科技有限公司</t>
  </si>
  <si>
    <t>聚合电力工程设计（北京）股份有限公司</t>
  </si>
  <si>
    <t>北京齐碳科技有限公司</t>
  </si>
  <si>
    <t>北京泰德汇智科技有限公司</t>
  </si>
  <si>
    <t>北京东方亿盟科技有限公司</t>
  </si>
  <si>
    <t>北京思路创新科技有限公司</t>
  </si>
  <si>
    <t>北京慧摩尔科技有限公司</t>
  </si>
  <si>
    <t>北京睿思鸣信息技术有限公司</t>
  </si>
  <si>
    <t>飞鸟鱼信息科技有限公司</t>
  </si>
  <si>
    <t>北京国人通教育科技有限公司</t>
  </si>
  <si>
    <t>北京云量互动科技有限公司</t>
  </si>
  <si>
    <t>铁科检测有限公司</t>
  </si>
  <si>
    <t>北京科慧远咨询有限公司</t>
  </si>
  <si>
    <t>北京智讯天成技术有限公司</t>
  </si>
  <si>
    <t>北京迪为双兴通讯技术有限公司</t>
  </si>
  <si>
    <t>北京三圣凯瑞科技有限公司</t>
  </si>
  <si>
    <t>北京绿色苹果技术有限公司</t>
  </si>
  <si>
    <t>北京中视广信科技有限公司</t>
  </si>
  <si>
    <t>中科数字通（北京）科技有限公司</t>
  </si>
  <si>
    <t>北京慧财税智能科技有限公司</t>
  </si>
  <si>
    <t>北京易思捷信息技术有限公司</t>
  </si>
  <si>
    <t>北京曜能科技有限公司</t>
  </si>
  <si>
    <t>北京成鑫盈通科技有限公司</t>
  </si>
  <si>
    <t>国能思达科技有限公司</t>
  </si>
  <si>
    <t>金石易服（北京）科技有限公司</t>
  </si>
  <si>
    <t>金石泰诚集团有限公司</t>
  </si>
  <si>
    <t>北京小龙虾科技有限公司</t>
  </si>
  <si>
    <t>华科超能（北京）能源科技有限公司</t>
  </si>
  <si>
    <t>北京惠能达科技有限公司</t>
  </si>
  <si>
    <t>北京安泰中科金属材料有限公司</t>
  </si>
  <si>
    <t>北京搜狐新动力信息技术有限公司</t>
  </si>
  <si>
    <t>北京瑞翔恒宇科技有限公司</t>
  </si>
  <si>
    <t>北京创世漫道科技有限公司</t>
  </si>
  <si>
    <t>北京比邻东方教育科技有限公司</t>
  </si>
  <si>
    <t>华采科技（北京）有限公司</t>
  </si>
  <si>
    <t>北京中水科水电科技开发有限公司</t>
  </si>
  <si>
    <t>北京易特创思科技有限公司</t>
  </si>
  <si>
    <t>中天智慧科技有限公司</t>
  </si>
  <si>
    <t>北京宇悦生物科技有限公司</t>
  </si>
  <si>
    <t>北京盛安同力科技开发有限公司</t>
  </si>
  <si>
    <t>北京与光科技有限公司</t>
  </si>
  <si>
    <t>北京氢元数据信息技术有限公司</t>
  </si>
  <si>
    <t>北京安恒利通科技股份公司</t>
  </si>
  <si>
    <t>北京地航时代科技有限公司</t>
  </si>
  <si>
    <t>北京新锐翔通科技有限公司</t>
  </si>
  <si>
    <t>北京龙翼风科技有限公司</t>
  </si>
  <si>
    <t>北京中联北方信息技术有限公司</t>
  </si>
  <si>
    <t>华锐风电科技（集团）股份有限公司</t>
  </si>
  <si>
    <t>北京企名片科技有限公司</t>
  </si>
  <si>
    <t>北京中盛益华科技有限公司</t>
  </si>
  <si>
    <t>北京昇科能源科技有限责任公司</t>
  </si>
  <si>
    <t>北京中知智慧科技有限公司</t>
  </si>
  <si>
    <t>新迈尔（北京）科技有限公司</t>
  </si>
  <si>
    <t>北京应互科技有限公司</t>
  </si>
  <si>
    <t>北京红棉小冰科技有限公司</t>
  </si>
  <si>
    <t>北京艾森思科技有限公司</t>
  </si>
  <si>
    <t>北京米文动力科技有限公司</t>
  </si>
  <si>
    <t>北京中海生物科技有限公司</t>
  </si>
  <si>
    <t>北京市育学林教育技术有限公司</t>
  </si>
  <si>
    <t>北京思拓合众科技有限公司</t>
  </si>
  <si>
    <t>北京创源微致软件有限公司</t>
  </si>
  <si>
    <t>北京简单科技有限公司</t>
  </si>
  <si>
    <t>北京绿建软件股份有限公司</t>
  </si>
  <si>
    <t>北京海顿中科技术有限公司</t>
  </si>
  <si>
    <t>北京蜂巢世纪科技有限公司</t>
  </si>
  <si>
    <t>北京强联通讯技术有限公司</t>
  </si>
  <si>
    <t>北京中科模识科技有限公司</t>
  </si>
  <si>
    <t>北京信立达医药科技有限公司</t>
  </si>
  <si>
    <t>北京甲板智慧科技有限公司</t>
  </si>
  <si>
    <t>北京钛航信息技术有限公司</t>
  </si>
  <si>
    <t>北京光蓝网络科技有限公司</t>
  </si>
  <si>
    <t>北京库蓝科技有限公司</t>
  </si>
  <si>
    <t>北京中扬天成科技有限公司</t>
  </si>
  <si>
    <t>北京思享时光科技有限公司</t>
  </si>
  <si>
    <t>北京中科视维文化科技有限公司</t>
  </si>
  <si>
    <t>北京意科瑞思能源技术有限公司</t>
  </si>
  <si>
    <t>北京龙盛天地科技有限公司</t>
  </si>
  <si>
    <t>北京腾凌科技有限公司</t>
  </si>
  <si>
    <t>北京科加触控技术有限公司</t>
  </si>
  <si>
    <t>北京火星时代科技有限公司</t>
  </si>
  <si>
    <t>联想长风科技(北京)有限公司</t>
  </si>
  <si>
    <t>北京伟杰信生物科技有限公司</t>
  </si>
  <si>
    <t>北京鑫裕瑞宏科技有限公司</t>
  </si>
  <si>
    <t>北京微应软件科技有限公司</t>
  </si>
  <si>
    <t>华美博科技（北京）有限公司</t>
  </si>
  <si>
    <t>北京雷动智创科技有限公司</t>
  </si>
  <si>
    <t>北京新东方迅程网络科技股份有限公司</t>
  </si>
  <si>
    <t>北京予知环境工程有限公司</t>
  </si>
  <si>
    <t>北京中欣环测科技有限公司</t>
  </si>
  <si>
    <t>北京华科恒生医疗科技有限公司</t>
  </si>
  <si>
    <t>北京精诊医疗科技有限公司</t>
  </si>
  <si>
    <t>北京海格云熙技术有限公司</t>
  </si>
  <si>
    <t>华夏创维（北京）安全防范技术研究院有限公司</t>
  </si>
  <si>
    <t>北京东风电器有限公司</t>
  </si>
  <si>
    <t>北京中咨路捷工程技术咨询有限公司</t>
  </si>
  <si>
    <t>量子数聚（北京）科技有限公司</t>
  </si>
  <si>
    <t>北京冠都永顺汽车技术服务有限公司</t>
  </si>
  <si>
    <t>北京亿商联动国际电子商务股份有限公司</t>
  </si>
  <si>
    <t>北京深华科交通工程有限公司</t>
  </si>
  <si>
    <t>北京弘燕高新技术有限公司</t>
  </si>
  <si>
    <t>华戎技术有限公司</t>
  </si>
  <si>
    <t>北京榆构有限公司</t>
  </si>
  <si>
    <t>北京东方倍力营养科技有限公司</t>
  </si>
  <si>
    <t>特瓦特能源科技有限公司</t>
  </si>
  <si>
    <t>华电环保系统工程有限公司</t>
  </si>
  <si>
    <t>北京凯明阳热能技术有限公司</t>
  </si>
  <si>
    <t>北京华铁视通科技有限公司</t>
  </si>
  <si>
    <t>美加力环境工程（北京）有限公司</t>
  </si>
  <si>
    <t>北京中农绿源智慧农业有限公司</t>
  </si>
  <si>
    <t>中科数字（北京）技术发展有限公司</t>
  </si>
  <si>
    <t>北京德达物流科技股份有限公司</t>
  </si>
  <si>
    <t>北京挪拉斯坦特芬通信设备有限公司</t>
  </si>
  <si>
    <t>北京盘天地科技发展有限公司</t>
  </si>
  <si>
    <t>北京掌中飞天科技股份有限公司</t>
  </si>
  <si>
    <t>北京圆心惠保科技有限公司</t>
  </si>
  <si>
    <t>通号智慧城市研究设计院有限公司</t>
  </si>
  <si>
    <t>北京海格神舟通信科技有限公司</t>
  </si>
  <si>
    <t>北京盛大华源科技有限公司</t>
  </si>
  <si>
    <t>北京优码科技有限公司</t>
  </si>
  <si>
    <t>北京中昌工程咨询有限公司</t>
  </si>
  <si>
    <t>北京博视智动技术有限公司</t>
  </si>
  <si>
    <t>北京厚普医药科技有限公司</t>
  </si>
  <si>
    <t>帜扬信通科技股份有限公司</t>
  </si>
  <si>
    <t>北京云桥智联科技有限公司</t>
  </si>
  <si>
    <t>北京富华宇祺信息技术有限公司</t>
  </si>
  <si>
    <t>中海云科（北京）科技有限公司</t>
  </si>
  <si>
    <t>中建生态环境集团有限公司</t>
  </si>
  <si>
    <t>华大天元（北京）科技股份有限公司</t>
  </si>
  <si>
    <t>北京赛德丽科技股份有限公司</t>
  </si>
  <si>
    <t>北京高能锐新科技有限责任公司</t>
  </si>
  <si>
    <t>中邮（北京）信息产业有限公司</t>
  </si>
  <si>
    <t>北京国测星绘信息技术有限公司</t>
  </si>
  <si>
    <t>百融至信（北京）科技有限公司</t>
  </si>
  <si>
    <t>北京腾文科技有限公司</t>
  </si>
  <si>
    <t>北京奥博汽车电子电器有限公司</t>
  </si>
  <si>
    <t>超级魔方（北京）科技有限公司</t>
  </si>
  <si>
    <t>北京爱地地质工程技术有限公司</t>
  </si>
  <si>
    <t>东展科博（北京）技术有限公司</t>
  </si>
  <si>
    <t>北京中日联节能环保工程技术有限公司</t>
  </si>
  <si>
    <t>北京知元创通信息技术有限公司</t>
  </si>
  <si>
    <t>易网数通（北京）科技有限公司</t>
  </si>
  <si>
    <t>网安讯飞信息科技（北京）有限公司</t>
  </si>
  <si>
    <t>北京承启通科技有限公司</t>
  </si>
  <si>
    <t>北京万界数据科技有限责任公司</t>
  </si>
  <si>
    <t>北京悦游信息技术有限公司</t>
  </si>
  <si>
    <t>北京毅安峰技术有限公司</t>
  </si>
  <si>
    <t>北京天际启游科技有限公司</t>
  </si>
  <si>
    <t>北京盛博蓝自动化技术有限公司</t>
  </si>
  <si>
    <t>北京掌上无限科技有限公司</t>
  </si>
  <si>
    <t>北京航天兴科高新技术有限公司</t>
  </si>
  <si>
    <t>北京精正方胜科技发展有限公司</t>
  </si>
  <si>
    <t>北京东厚信息科技有限责任公司</t>
  </si>
  <si>
    <t>北京智胜远景科技有限公司</t>
  </si>
  <si>
    <t>电科云（北京）科技有限公司</t>
  </si>
  <si>
    <t>北京大陆天瑞激光工程技术有限公司</t>
  </si>
  <si>
    <t>博韩伟业（北京）科技有限公司</t>
  </si>
  <si>
    <t>北京姿美堂生物技术股份有限公司</t>
  </si>
  <si>
    <t>北京网玉金石科技有限公司</t>
  </si>
  <si>
    <t>北京天山新材料技术有限公司</t>
  </si>
  <si>
    <t>北京天霂纳图科技发展有限公司</t>
  </si>
  <si>
    <t>北京普创国芯科技有限公司</t>
  </si>
  <si>
    <t>北京欢乐扬帆科技有限公司</t>
  </si>
  <si>
    <t>萨姆森控制设备（中国）有限公司</t>
  </si>
  <si>
    <t>北京信邦同安新能源科技股份有限公司</t>
  </si>
  <si>
    <t>京东方晶芯科技有限公司</t>
  </si>
  <si>
    <t>逸超科技（北京）有限公司</t>
  </si>
  <si>
    <t>北京燕东微电子科技有限公司</t>
  </si>
  <si>
    <t>北京艾尔航空科技有限责任公司</t>
  </si>
  <si>
    <t>德益阳光生物技术（北京）有限责任公司</t>
  </si>
  <si>
    <t>北京华联印刷有限公司</t>
  </si>
  <si>
    <t>北京燕阳新材料技术发展有限公司</t>
  </si>
  <si>
    <t>传麒科技（北京）股份有限公司</t>
  </si>
  <si>
    <t>北京显芯科技有限公司</t>
  </si>
  <si>
    <t>北京助创科技有限公司</t>
  </si>
  <si>
    <t>北京辰禹能源科技有限公司</t>
  </si>
  <si>
    <t>赛维航电科技有限公司</t>
  </si>
  <si>
    <t>北京东方逸腾数码医疗设备技术有限公司</t>
  </si>
  <si>
    <t>北京瑞源华德科技有限公司</t>
  </si>
  <si>
    <t>北京中奥通宇科技股份有限公司</t>
  </si>
  <si>
    <t>北京北开中电电气设备有限公司</t>
  </si>
  <si>
    <t>北京星海钢琴集团有限公司</t>
  </si>
  <si>
    <t>北京德美科创科技有限公司</t>
  </si>
  <si>
    <t>北京量传计量技术服务有限公司</t>
  </si>
  <si>
    <t>舜甫科技集团有限公司</t>
  </si>
  <si>
    <t>华通力盛（北京）智能检测集团有限公司</t>
  </si>
  <si>
    <t>北京易安生物科技有限公司</t>
  </si>
  <si>
    <t>北京航天汇信科技有限公司</t>
  </si>
  <si>
    <t>西派特（北京）科技有限公司</t>
  </si>
  <si>
    <t>北京浩爽制冷工程科技有限公司</t>
  </si>
  <si>
    <t>北京求臻医学检验实验室有限公司</t>
  </si>
  <si>
    <t>北京盛通包装印刷有限公司</t>
  </si>
  <si>
    <t>国汽智控（北京）科技有限公司</t>
  </si>
  <si>
    <t>北京瑞达天润科技有限公司</t>
  </si>
  <si>
    <t>北京智因东方转化医学研究中心有限公司</t>
  </si>
  <si>
    <t>北京卓越未来国际医药科技发展有限公司</t>
  </si>
  <si>
    <t>北京门思科技有限公司</t>
  </si>
  <si>
    <t>北京九辰智能医疗设备有限公司</t>
  </si>
  <si>
    <t>北京立康生命科技有限公司</t>
  </si>
  <si>
    <t>北京宏瑞汽车科技股份有限公司</t>
  </si>
  <si>
    <t>北京长远佳信息科技有限公司</t>
  </si>
  <si>
    <t>普世通（北京）电气有限公司</t>
  </si>
  <si>
    <t>尚亦城（北京）科技文化集团有限公司</t>
  </si>
  <si>
    <t>北京首量科技股份有限公司</t>
  </si>
  <si>
    <t>青萍科技（北京）有限公司</t>
  </si>
  <si>
    <t>中汽科技（北京）有限公司</t>
  </si>
  <si>
    <t>北京免疫方舟医药科技有限公司</t>
  </si>
  <si>
    <t>聚束科技（北京）有限公司</t>
  </si>
  <si>
    <t>庄亚（北京）生物科技有限公司</t>
  </si>
  <si>
    <t>北京罗诺强施医药技术研发中心有限公司</t>
  </si>
  <si>
    <t>亿一生物制药（北京）有限公司</t>
  </si>
  <si>
    <t>中建大成绿色智能科技（北京）有限责任公司</t>
  </si>
  <si>
    <t>北京航天万源科技有限公司</t>
  </si>
  <si>
    <t>北京知行新能科技有限公司</t>
  </si>
  <si>
    <t>北京京诚瑞达电气工程技术有限公司</t>
  </si>
  <si>
    <t>北京牧晨机电有限公司</t>
  </si>
  <si>
    <t>胜利屋（北京）健身管理有限公司</t>
  </si>
  <si>
    <t>金舟消防工程（北京）股份有限公司</t>
  </si>
  <si>
    <t>北京易途客信息技术有限公司</t>
  </si>
  <si>
    <t>北京华毅软件有限公司</t>
  </si>
  <si>
    <t>北京奥特尼克科技有限公司</t>
  </si>
  <si>
    <t>爱绿城环保科技有限公司</t>
  </si>
  <si>
    <t>北京量子金舟无纺技术有限公司</t>
  </si>
  <si>
    <t>北京京乾锐机电设备有限公司</t>
  </si>
  <si>
    <t>北京汉恩科技有限公司</t>
  </si>
  <si>
    <t>北京京能地质工程有限公司</t>
  </si>
  <si>
    <t>北京华迅通信技术有限公司</t>
  </si>
  <si>
    <t>潮聚科技（北京）有限公司</t>
  </si>
  <si>
    <t>北京泽声科技有限公司</t>
  </si>
  <si>
    <t>京科维创技术服务（北京）有限公司</t>
  </si>
  <si>
    <t>北京云从科技有限公司</t>
  </si>
  <si>
    <t>北京乾源风电科技有限公司</t>
  </si>
  <si>
    <t>北京青莲百奥生物科技有限公司</t>
  </si>
  <si>
    <t>北京智造宝科技有限公司</t>
  </si>
  <si>
    <t>北京碧福生环保工程设备有限公司</t>
  </si>
  <si>
    <t>北京路桥方舟交通科技发展有限公司</t>
  </si>
  <si>
    <t>北京汇智恒安科技有限责任公司</t>
  </si>
  <si>
    <t>北京云网天成科技有限公司</t>
  </si>
  <si>
    <t>北京澳特舒尔保健品开发有限公司</t>
  </si>
  <si>
    <t>超维远见（北京）科技有限公司</t>
  </si>
  <si>
    <t>北京海斯特科技有限公司</t>
  </si>
  <si>
    <t>北京线点科技有限公司</t>
  </si>
  <si>
    <t>好多车信息技术（北京）有限公司</t>
  </si>
  <si>
    <t>北京电联港电器设备有限责任公司</t>
  </si>
  <si>
    <t>诺思格（北京）医药科技股份有限公司</t>
  </si>
  <si>
    <t>北京博格华纳汽车传动器有限公司</t>
  </si>
  <si>
    <t>博格华纳汽车零部件（北京）有限公司</t>
  </si>
  <si>
    <t>北京精恒工控科技有限公司</t>
  </si>
  <si>
    <t>中建正大科技有限公司</t>
  </si>
  <si>
    <t>北京日佳柏莱窗业有限公司</t>
  </si>
  <si>
    <t>北京微聚万家科技有限公司</t>
  </si>
  <si>
    <t>北京华阅嘉诚科技发展有限公司</t>
  </si>
  <si>
    <t>星瀚联动科技（北京）有限公司</t>
  </si>
  <si>
    <t>北京富光联创科技有限公司</t>
  </si>
  <si>
    <t>北京中集冷云科技有限公司</t>
  </si>
  <si>
    <t>中煤科工智能储装技术有限公司</t>
  </si>
  <si>
    <t>北京铭镓半导体有限公司</t>
  </si>
  <si>
    <t>北京四维纵横数据技术有限公司</t>
  </si>
  <si>
    <t>华设设计集团北京民航设计研究院有限公司</t>
  </si>
  <si>
    <t>北京中科知创电器有限公司</t>
  </si>
  <si>
    <t>北京特思迪半导体设备有限公司</t>
  </si>
  <si>
    <t>北京思路高医疗科技有限公司</t>
  </si>
  <si>
    <t>北京鸿典信息科技有限公司</t>
  </si>
  <si>
    <t>北京燕京中发生物技术有限公司</t>
  </si>
  <si>
    <t>晟至技术有限公司</t>
  </si>
  <si>
    <t>北京中禾清雅芽菜生产有限公司</t>
  </si>
  <si>
    <t>博淼生物科技（北京）有限公司</t>
  </si>
  <si>
    <t>柏定生物工程（北京）有限公司</t>
  </si>
  <si>
    <t>甲骨易（北京）语言科技股份有限公司</t>
  </si>
  <si>
    <t>北京恒尚科技有限公司</t>
  </si>
  <si>
    <t>北京山天大蓄知识产权科技服务集团股份有限公司</t>
  </si>
  <si>
    <t>北京莱泽光电技术有限公司</t>
  </si>
  <si>
    <t>中科蓝卓（北京）信息科技有限公司</t>
  </si>
  <si>
    <t>北京徕达泰科科技有限公司</t>
  </si>
  <si>
    <t>北京翎羽生物科技有限公司</t>
  </si>
  <si>
    <t>北京交运通达环境科技有限公司</t>
  </si>
  <si>
    <t>北京中电汇声科技有限公司</t>
  </si>
  <si>
    <t>北京亘源环保有限公司</t>
  </si>
  <si>
    <t>中恒哈特（北京）机电工程技术有限公司</t>
  </si>
  <si>
    <t>北京瑞鼎鸿业建筑科技有限公司</t>
  </si>
  <si>
    <t>北京利源时达科技有限公司</t>
  </si>
  <si>
    <t>北京迪蒙卡特机床有限公司</t>
  </si>
  <si>
    <t>厚礼博精密仪器（北京）有限公司</t>
  </si>
  <si>
    <t>北京路德永泰环保科技有限公司</t>
  </si>
  <si>
    <t>北京中科百测检测技术有限公司</t>
  </si>
  <si>
    <t xml:space="preserve">中工美（北京）供应链物流管理有限责任公司 </t>
  </si>
  <si>
    <t>北京贝泰科技有限公司</t>
  </si>
  <si>
    <t>北京中电科实科技有限公司</t>
  </si>
  <si>
    <t>北京柯安盾安全设备有限公司</t>
  </si>
  <si>
    <t>北京能创科技有限公司</t>
  </si>
  <si>
    <t>中交路桥检测养护有限公司</t>
  </si>
  <si>
    <t>北京源诚工业安全技术有限公司</t>
  </si>
  <si>
    <t>万瑞（北京）科技有限公司</t>
  </si>
  <si>
    <t>北京立华莱康平台科技有限公司</t>
  </si>
  <si>
    <t>北京藏卫信康医药研发有限公司</t>
  </si>
  <si>
    <t>北京冠宇信息科技股份有限公司</t>
  </si>
  <si>
    <t>北京简元科技有限公司</t>
  </si>
  <si>
    <t>北京三重华星电子科技有限公司</t>
  </si>
  <si>
    <t>中建材创新科技研究院有限公司</t>
  </si>
  <si>
    <t>神华（北京）新材料科技有限公司</t>
  </si>
  <si>
    <t>中科科辅（北京）科技有限公司</t>
  </si>
  <si>
    <t>北京朗迪制药有限公司</t>
  </si>
  <si>
    <t>北京和瑞储能科技有限公司</t>
  </si>
  <si>
    <t>北京藜麦信息技术有限责任公司</t>
  </si>
  <si>
    <t>北京锐志天宏科技股份有限公司</t>
  </si>
  <si>
    <t>桑普能源科技有限公司</t>
  </si>
  <si>
    <t>中外建设信息有限责任公司</t>
  </si>
  <si>
    <t>北京清辉联诺生物科技有限责任公司</t>
  </si>
  <si>
    <t>国珍健康科技（北京）有限公司</t>
  </si>
  <si>
    <t>北京蓝印科技有限公司</t>
  </si>
  <si>
    <t>佰诺全景生物技术（北京）有限公司</t>
  </si>
  <si>
    <t>北京北大医疗脑健康科技有限公司</t>
  </si>
  <si>
    <t>北京视界恒通科技有限公司</t>
  </si>
  <si>
    <t>北京天工俊联传感器有限公司</t>
  </si>
  <si>
    <t>国能龙源蓝天节能技术有限公司</t>
  </si>
  <si>
    <t>北京比酷天地文化股份有限公司</t>
  </si>
  <si>
    <t>北京中科奥特自动化设备有限公司</t>
  </si>
  <si>
    <t>中茶科技（北京）有限公司</t>
  </si>
  <si>
    <t>太平洋远景石油技术（北京）有限公司</t>
  </si>
  <si>
    <t>北京金威焊材有限公司</t>
  </si>
  <si>
    <t>北京可瑞生物科技有限公司</t>
  </si>
  <si>
    <t>卧龙电气集团北京华泰变压器有限公司</t>
  </si>
  <si>
    <t>北京惠中医疗器械有限公司</t>
  </si>
  <si>
    <t>国勘数字地球（北京）科技有限公司</t>
  </si>
  <si>
    <t>英索油能源科技（北京）有限责任公司</t>
  </si>
  <si>
    <t>北京华夏智邦科技有限公司</t>
  </si>
  <si>
    <t>语坤（北京）网络科技有限公司</t>
  </si>
  <si>
    <t>北京司雷植保科技有限公司</t>
  </si>
  <si>
    <t>博奥生物集团有限公司</t>
  </si>
  <si>
    <t>北京优脑银河科技有限公司</t>
  </si>
  <si>
    <t>北京珠穆朗玛绿色建筑科技有限公司</t>
  </si>
  <si>
    <t>北京百纳友为科技有限公司</t>
  </si>
  <si>
    <t>北京爱普聚合科技有限公司</t>
  </si>
  <si>
    <t>北京普赞生物技术有限公司</t>
  </si>
  <si>
    <t>北京石头创新科技有限公司</t>
  </si>
  <si>
    <t>北京中测国宇科技有限公司</t>
  </si>
  <si>
    <t>北京乐思创信科技有限公司</t>
  </si>
  <si>
    <t>国网思极网安科技（北京）有限公司</t>
  </si>
  <si>
    <t>中咨公路养护检测技术有限公司</t>
  </si>
  <si>
    <t>北京安通尼电子技术有限公司</t>
  </si>
  <si>
    <t>北京恒鼎义和节能科技有限公司</t>
  </si>
  <si>
    <t>北京格瑞德曼仪器设备有限公司</t>
  </si>
  <si>
    <t>北京雪迪龙科技股份有限公司</t>
  </si>
  <si>
    <t>北京哈三联科技有限责任公司</t>
  </si>
  <si>
    <t>北京知蜂堂健康科技股份有限公司</t>
  </si>
  <si>
    <t>北京西清能源科技有限公司</t>
  </si>
  <si>
    <t>北京智信颐达科技有限公司</t>
  </si>
  <si>
    <t>北京羽乐创新科技有限公司</t>
  </si>
  <si>
    <t>北京爱博生生物技术有限公司</t>
  </si>
  <si>
    <t>中科微机电技术（北京）有限公司</t>
  </si>
  <si>
    <t>北京得度科技有限公司</t>
  </si>
  <si>
    <t>北京黑六牧业科技有限公司</t>
  </si>
  <si>
    <t>北京福乐云数据科技有限公司</t>
  </si>
  <si>
    <t>北京协和制药二厂有限公司</t>
  </si>
  <si>
    <t>北京博得交通设备有限公司</t>
  </si>
  <si>
    <t>北京臻知医学科技有限责任公司</t>
  </si>
  <si>
    <t>祐和医药科技（北京）有限公司</t>
  </si>
  <si>
    <t>北京天域北斗文化科技集团有限公司</t>
  </si>
  <si>
    <t>北京市普惠生物医学工程有限公司</t>
  </si>
  <si>
    <t>北京都市绿源环保科技有限公司</t>
  </si>
  <si>
    <t>北京星拓视联文化传媒服务有限公司</t>
  </si>
  <si>
    <t>北京广为医药科技有限公司</t>
  </si>
  <si>
    <t>北京浦润奥生物科技有限责任公司</t>
  </si>
  <si>
    <t>北京鹤延龄药业发展有限公司</t>
  </si>
  <si>
    <t>北京爱亲科技股份有限公司</t>
  </si>
  <si>
    <t>北京格物时代科技发展有限公司</t>
  </si>
  <si>
    <t>北京中电丰业技术开发有限公司</t>
  </si>
  <si>
    <t>文韬创新药物研究（北京）有限责任公司</t>
  </si>
  <si>
    <t>北京安德普泰医疗科技有限公司</t>
  </si>
  <si>
    <t>北京稳力科技有限公司</t>
  </si>
  <si>
    <t>北京四季通能源科技有限公司</t>
  </si>
  <si>
    <t>北京蓝田医疗设备有限公司</t>
  </si>
  <si>
    <t>北京红惠新医药科技有限公司</t>
  </si>
  <si>
    <t>北京锦瑟无疆科技有限公司</t>
  </si>
  <si>
    <t>正孚信安（北京）技术有限公司</t>
  </si>
  <si>
    <t>北京格谱检测科技有限公司</t>
  </si>
  <si>
    <t>北京天玑科技有限公司</t>
  </si>
  <si>
    <t>翔创科技（北京）有限公司</t>
  </si>
  <si>
    <t>北京三极户外用品有限公司</t>
  </si>
  <si>
    <t>北京佳萌锐普科技发展有限公司</t>
  </si>
  <si>
    <t>北京日光旭升精细化工技术研究所</t>
  </si>
  <si>
    <t>北京迈克恒通科贸发展有限公司</t>
  </si>
  <si>
    <t>北京华卫迪特健康科技有限公司</t>
  </si>
  <si>
    <t>北京科电航宇空间技术有限公司</t>
  </si>
  <si>
    <t>北京御食园食品股份有限公司</t>
  </si>
  <si>
    <t>有研金属复材技术有限公司</t>
  </si>
  <si>
    <t>北京春风一方制药有限公司</t>
  </si>
  <si>
    <t>北京森康生物技术开发有限公司</t>
  </si>
  <si>
    <t>睿至科技集团有限公司</t>
  </si>
  <si>
    <t>北京美创新跃医疗器械有限公司</t>
  </si>
  <si>
    <t>北京博阳环拓环保科技有限公司</t>
  </si>
  <si>
    <t>北京欧尚聚创科技有限公司</t>
  </si>
  <si>
    <t>北京思睦瑞科医药科技股份有限公司</t>
  </si>
  <si>
    <t>北京腾龙天元橡塑有限公司</t>
  </si>
  <si>
    <t>北京机科国创轻量化科学研究院有限公司</t>
  </si>
  <si>
    <t>北京东方波泰无线电频谱技术研究所有限公司</t>
  </si>
  <si>
    <t>洲际联合超伦科技（北京）有限公司</t>
  </si>
  <si>
    <t>合众思（北京）环境工程有限公司</t>
  </si>
  <si>
    <t>北京兴桥电气设备有限公司</t>
  </si>
  <si>
    <t>北京惠利消防设备有限公司</t>
  </si>
  <si>
    <t>北京康鼎医疗科技有限公司</t>
  </si>
  <si>
    <t>北京德普新源生态技术有限公司</t>
  </si>
  <si>
    <t>北京兴业源科技服务集团股份有限公司</t>
  </si>
  <si>
    <t>北京一猫汽车科技有限公司</t>
  </si>
  <si>
    <t>安慕斯科技有限公司</t>
  </si>
  <si>
    <t>北京百特莱德工程技术股份有限公司</t>
  </si>
  <si>
    <t>北京华建联造价工程师事务所有限公司</t>
  </si>
  <si>
    <t>北京华安中泰检测技术有限公司</t>
  </si>
  <si>
    <t>北京天力益德液压有限公司</t>
  </si>
  <si>
    <t>北京中车行高新技术有限公司</t>
  </si>
  <si>
    <t>北京家梦科技有限公司</t>
  </si>
  <si>
    <t>北京华电森源电气有限公司</t>
  </si>
  <si>
    <t>北京神鸿网络科技有限公司</t>
  </si>
  <si>
    <t>北京金诚信矿山技术研究院有限公司</t>
  </si>
  <si>
    <t>北京中税答疑软件科技有限公司</t>
  </si>
  <si>
    <t>北京优海网络科技有限公司</t>
  </si>
  <si>
    <t>北京万邦联合科技股份有限公司</t>
  </si>
  <si>
    <t>中环清新人工环境工程技术（北京）有限责任公司</t>
  </si>
  <si>
    <t>北京京东方真空电器有限责任公司</t>
  </si>
  <si>
    <t>北京自如信息科技有限公司</t>
  </si>
  <si>
    <t>卡迪诺科技（北京）有限公司</t>
  </si>
  <si>
    <t>北京亿典科技有限公司</t>
  </si>
  <si>
    <t>北京张裕爱斐堡国际酒庄有限公司</t>
  </si>
  <si>
    <t>北京华煜八方科技有限公司</t>
  </si>
  <si>
    <t>北京力标伟业科技股份有限公司</t>
  </si>
  <si>
    <t>北京点阵虹光光电科技有限公司</t>
  </si>
  <si>
    <t>北京北创网联科技股份有限公司</t>
  </si>
  <si>
    <t>北京市交大路通科技有限公司</t>
  </si>
  <si>
    <t>国信安行（北京）科技有限公司</t>
  </si>
  <si>
    <t>中农绿康（北京）生物技术有限公司</t>
  </si>
  <si>
    <t>亿利生态大数据有限公司</t>
  </si>
  <si>
    <t>国创智能设备制造股份有限公司</t>
  </si>
  <si>
    <t>所属区域</t>
  </si>
  <si>
    <t>成立时间</t>
  </si>
  <si>
    <t>是否高新</t>
  </si>
  <si>
    <t>员工人数</t>
  </si>
  <si>
    <t>经营年限</t>
  </si>
  <si>
    <t>所属领域</t>
  </si>
  <si>
    <t>融资情况</t>
  </si>
  <si>
    <t>主导产品</t>
  </si>
  <si>
    <t>一类知产数量</t>
  </si>
  <si>
    <t>二类知产数量</t>
  </si>
  <si>
    <t>质量管理体系数量</t>
  </si>
  <si>
    <t>自主品牌数量</t>
  </si>
  <si>
    <t>是否筹备上市</t>
  </si>
  <si>
    <t>是否上市</t>
  </si>
  <si>
    <t>是否新三板</t>
  </si>
  <si>
    <t>新技术新产品数量</t>
  </si>
  <si>
    <t>机构认证数量</t>
  </si>
  <si>
    <t>首台套等数量</t>
  </si>
  <si>
    <t>研发机构数量</t>
  </si>
  <si>
    <t>标准情况</t>
  </si>
  <si>
    <t>其他资质</t>
  </si>
  <si>
    <t>官网产学研情况</t>
  </si>
  <si>
    <t>知产技术情况</t>
  </si>
  <si>
    <t>发明</t>
  </si>
  <si>
    <t>其他一类知产</t>
  </si>
  <si>
    <t>合计</t>
  </si>
  <si>
    <t>实用新型</t>
  </si>
  <si>
    <t>外观专利</t>
  </si>
  <si>
    <t>软著</t>
  </si>
  <si>
    <t xml:space="preserve">是 </t>
  </si>
  <si>
    <t>科学研究和技术服务业</t>
  </si>
  <si>
    <t>无</t>
  </si>
  <si>
    <t>材料研发</t>
  </si>
  <si>
    <t>否</t>
  </si>
  <si>
    <t>有</t>
  </si>
  <si>
    <t>材料研究中心</t>
  </si>
  <si>
    <t>四星</t>
  </si>
  <si>
    <t>制造业</t>
  </si>
  <si>
    <t>传感器</t>
  </si>
  <si>
    <t>有（3c认证）</t>
  </si>
  <si>
    <t>知产优势企业</t>
  </si>
  <si>
    <t>北京邮电大学物联网工程联合研发实验室</t>
  </si>
  <si>
    <t>地震采集、探测装备</t>
  </si>
  <si>
    <t>有（软件产品认证）</t>
  </si>
  <si>
    <t>交通运输、仓储和邮政业</t>
  </si>
  <si>
    <t>智能交通设备</t>
  </si>
  <si>
    <t>有（商品售后服务认证）</t>
  </si>
  <si>
    <t>信息传输、软件和信息技术服务业</t>
  </si>
  <si>
    <t>软件平台</t>
  </si>
  <si>
    <t>三星</t>
  </si>
  <si>
    <t>二星</t>
  </si>
  <si>
    <t>是</t>
  </si>
  <si>
    <t>太阳能热水器</t>
  </si>
  <si>
    <t>有（3c认证、产品认证、质量认证、环保产品认证）</t>
  </si>
  <si>
    <t>3国标</t>
  </si>
  <si>
    <t>依托北京太阳能研究所</t>
  </si>
  <si>
    <t>高分子材料</t>
  </si>
  <si>
    <t>有（安全标志证书）</t>
  </si>
  <si>
    <t>知产示范单位、国家重点实验室</t>
  </si>
  <si>
    <t>北京市工程技术研究中心、国家能源研发中心</t>
  </si>
  <si>
    <t>五星</t>
  </si>
  <si>
    <t>生物与新医药</t>
  </si>
  <si>
    <t>创新创业大赛优胜奖</t>
  </si>
  <si>
    <t>软件系统</t>
  </si>
  <si>
    <t>一星</t>
  </si>
  <si>
    <t>系统服务</t>
  </si>
  <si>
    <t>北京市级技术中心</t>
  </si>
  <si>
    <t>1团标</t>
  </si>
  <si>
    <t>系统平台服务</t>
  </si>
  <si>
    <t>有（产品认证书）</t>
  </si>
  <si>
    <t>有（3c产品认证）</t>
  </si>
  <si>
    <t>准备上市</t>
  </si>
  <si>
    <t>1国标</t>
  </si>
  <si>
    <t>独角兽企业</t>
  </si>
  <si>
    <t>地铁、车门</t>
  </si>
  <si>
    <t>有（行业协会产品认证）</t>
  </si>
  <si>
    <t>人工智能数字化平台</t>
  </si>
  <si>
    <t>租赁和商务服务业</t>
  </si>
  <si>
    <t>母婴店经营</t>
  </si>
  <si>
    <t>知识产权优势企业</t>
  </si>
  <si>
    <t>补胎液</t>
  </si>
  <si>
    <t>护肤品</t>
  </si>
  <si>
    <t>减肥茶</t>
  </si>
  <si>
    <t>排气管</t>
  </si>
  <si>
    <t>有（行业协会认证）</t>
  </si>
  <si>
    <t>仓储物流</t>
  </si>
  <si>
    <t>元宇宙</t>
  </si>
  <si>
    <t>待上市（港交所）</t>
  </si>
  <si>
    <t>有（与达摩院研究中心合作）</t>
  </si>
  <si>
    <t>工程施工</t>
  </si>
  <si>
    <t>1地标、1团标</t>
  </si>
  <si>
    <t>实验室装备</t>
  </si>
  <si>
    <t>有（产品检验报告）</t>
  </si>
  <si>
    <t>安防产品</t>
  </si>
  <si>
    <t>有（协会认证和产品认证）</t>
  </si>
  <si>
    <t>文化、体育和娱乐业</t>
  </si>
  <si>
    <t>文化传播</t>
  </si>
  <si>
    <t>4（集成电路布图）</t>
  </si>
  <si>
    <t>有（3c、节能产品认证）</t>
  </si>
  <si>
    <t>有（连续三轮融资）</t>
  </si>
  <si>
    <t>视觉传感器</t>
  </si>
  <si>
    <t>有（联合实验室）</t>
  </si>
  <si>
    <t>互联网和大数据解决方案</t>
  </si>
  <si>
    <t>飞行校验系统</t>
  </si>
  <si>
    <t>1（国际专利）</t>
  </si>
  <si>
    <t>数据管理服务</t>
  </si>
  <si>
    <t>农、林、牧、渔业</t>
  </si>
  <si>
    <t>种业科技</t>
  </si>
  <si>
    <t>有（种业协会认证）</t>
  </si>
  <si>
    <t>有（生物研究实验室）</t>
  </si>
  <si>
    <t>2企标</t>
  </si>
  <si>
    <t>电力、热力、燃气及水生产和供应业</t>
  </si>
  <si>
    <t>电力系统</t>
  </si>
  <si>
    <t>有（软件产品/CMMI认证）</t>
  </si>
  <si>
    <t>教育</t>
  </si>
  <si>
    <t>测绘产品</t>
  </si>
  <si>
    <t>1国、1团、2行</t>
  </si>
  <si>
    <t>国家科技进步奖（一等二等）</t>
  </si>
  <si>
    <t>批发和零售业</t>
  </si>
  <si>
    <t>互联网标识解析技术</t>
  </si>
  <si>
    <t>2团标</t>
  </si>
  <si>
    <t>网络信息安全</t>
  </si>
  <si>
    <t>其他很多奖项</t>
  </si>
  <si>
    <t>有（软件产认证）</t>
  </si>
  <si>
    <t xml:space="preserve">智能交通 </t>
  </si>
  <si>
    <t>广电信息技术</t>
  </si>
  <si>
    <t>科学技术相关奖项</t>
  </si>
  <si>
    <t>身份认证和数据安全</t>
  </si>
  <si>
    <t>终端APP</t>
  </si>
  <si>
    <t>水利电力系统产品</t>
  </si>
  <si>
    <t>8国5团</t>
  </si>
  <si>
    <t>大数据解决方案</t>
  </si>
  <si>
    <t>对话机</t>
  </si>
  <si>
    <t>数字教育平台</t>
  </si>
  <si>
    <t>融媒体系统</t>
  </si>
  <si>
    <t>仪表及测试系统</t>
  </si>
  <si>
    <t>药物研发</t>
  </si>
  <si>
    <t>有（国药局认证及批准文号）</t>
  </si>
  <si>
    <t>生物安全防护设备、环保净化设备</t>
  </si>
  <si>
    <t>药物研发、临床试验</t>
  </si>
  <si>
    <t>2（国际专利）</t>
  </si>
  <si>
    <t>车控平台系统</t>
  </si>
  <si>
    <t>食药领域产线研发设计交付</t>
  </si>
  <si>
    <t>节能环保蓄能技术</t>
  </si>
  <si>
    <t>地址勘探</t>
  </si>
  <si>
    <t>软件产品</t>
  </si>
  <si>
    <t>智慧交通</t>
  </si>
  <si>
    <t>水利、环境和公共设施管理业</t>
  </si>
  <si>
    <t>液压阀</t>
  </si>
  <si>
    <t>广告投放平台</t>
  </si>
  <si>
    <t>居民服务、修理和其他服务业</t>
  </si>
  <si>
    <t>社区管理</t>
  </si>
  <si>
    <t>配电设备</t>
  </si>
  <si>
    <t>嵌入式软件</t>
  </si>
  <si>
    <t>日用品</t>
  </si>
  <si>
    <t>数据运营</t>
  </si>
  <si>
    <t>有（软件、3C产品认证）</t>
  </si>
  <si>
    <t>有（国家重点实验室）</t>
  </si>
  <si>
    <t>5国6团</t>
  </si>
  <si>
    <t>电磁兼容故障诊断产品</t>
  </si>
  <si>
    <t>联合实验室</t>
  </si>
  <si>
    <t>半导体精密平面加工设备研发</t>
  </si>
  <si>
    <t>交通安防产品</t>
  </si>
  <si>
    <t>机电装配</t>
  </si>
  <si>
    <t>检测服务</t>
  </si>
  <si>
    <t>大数据分析咨询</t>
  </si>
  <si>
    <t>有(软件、CMMI认证）</t>
  </si>
  <si>
    <t>有（技术研发中心）</t>
  </si>
  <si>
    <t>消防产品</t>
  </si>
  <si>
    <t>汽车配件产品</t>
  </si>
  <si>
    <t>数字阅读平台</t>
  </si>
  <si>
    <t>工程勘察设计</t>
  </si>
  <si>
    <t>2国标</t>
  </si>
  <si>
    <t>农用微生态制剂</t>
  </si>
  <si>
    <t>北京市研发机构</t>
  </si>
  <si>
    <t>104企标</t>
  </si>
  <si>
    <t>拥有一类知产数量</t>
  </si>
  <si>
    <t>占比</t>
  </si>
  <si>
    <t>1件</t>
  </si>
  <si>
    <t>2件</t>
  </si>
  <si>
    <t>3件</t>
  </si>
  <si>
    <t>4件</t>
  </si>
  <si>
    <t>5件</t>
  </si>
  <si>
    <t>6件</t>
  </si>
  <si>
    <t>7件</t>
  </si>
  <si>
    <t>10件及以上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</si>
</sst>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7" fillId="13" borderId="1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1">
    <xf numFmtId="0" fontId="0" fillId="0" borderId="0" xfId="0"/>
    <xf numFmtId="10" fontId="0" fillId="0" borderId="0" xfId="0" applyNumberFormat="1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7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[附件1.xlsx]Sheet1!数据透视表2</c:name>
    <c:fmtId val="0"/>
  </c:pivotSource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2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1200"/>
              <a:t>北京新政后专精特新各区数据统计表</a:t>
            </a:r>
            <a:endParaRPr sz="1200"/>
          </a:p>
        </c:rich>
      </c:tx>
      <c:layout>
        <c:manualLayout>
          <c:xMode val="edge"/>
          <c:yMode val="edge"/>
          <c:x val="0.224444444444444"/>
          <c:y val="0.033333333333333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Sheet1!$H$2</c:f>
              <c:strCache>
                <c:ptCount val="1"/>
                <c:pt idx="0">
                  <c:v>汇总</c:v>
                </c:pt>
              </c:strCache>
            </c:strRef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numFmt formatCode="General" sourceLinked="1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Sheet1!$G$3:$G$20</c:f>
              <c:strCache>
                <c:ptCount val="17"/>
                <c:pt idx="0">
                  <c:v>昌平区</c:v>
                </c:pt>
                <c:pt idx="1">
                  <c:v>朝阳区</c:v>
                </c:pt>
                <c:pt idx="2">
                  <c:v>大兴区</c:v>
                </c:pt>
                <c:pt idx="3">
                  <c:v>东城区</c:v>
                </c:pt>
                <c:pt idx="4">
                  <c:v>房山区</c:v>
                </c:pt>
                <c:pt idx="5">
                  <c:v>丰台区</c:v>
                </c:pt>
                <c:pt idx="6">
                  <c:v>海淀区</c:v>
                </c:pt>
                <c:pt idx="7">
                  <c:v>怀柔区</c:v>
                </c:pt>
                <c:pt idx="8">
                  <c:v>经开区</c:v>
                </c:pt>
                <c:pt idx="9">
                  <c:v>门头沟区</c:v>
                </c:pt>
                <c:pt idx="10">
                  <c:v>密云区</c:v>
                </c:pt>
                <c:pt idx="11">
                  <c:v>平谷区</c:v>
                </c:pt>
                <c:pt idx="12">
                  <c:v>石景山区</c:v>
                </c:pt>
                <c:pt idx="13">
                  <c:v>顺义区</c:v>
                </c:pt>
                <c:pt idx="14">
                  <c:v>通州区</c:v>
                </c:pt>
                <c:pt idx="15">
                  <c:v>西城区</c:v>
                </c:pt>
                <c:pt idx="16">
                  <c:v>延庆区</c:v>
                </c:pt>
              </c:strCache>
            </c:strRef>
          </c:cat>
          <c:val>
            <c:numRef>
              <c:f>Sheet1!$H$3:$H$20</c:f>
              <c:numCache>
                <c:formatCode>General</c:formatCode>
                <c:ptCount val="17"/>
                <c:pt idx="0">
                  <c:v>61</c:v>
                </c:pt>
                <c:pt idx="1">
                  <c:v>85</c:v>
                </c:pt>
                <c:pt idx="2">
                  <c:v>31</c:v>
                </c:pt>
                <c:pt idx="3">
                  <c:v>19</c:v>
                </c:pt>
                <c:pt idx="4">
                  <c:v>6</c:v>
                </c:pt>
                <c:pt idx="5">
                  <c:v>39</c:v>
                </c:pt>
                <c:pt idx="6">
                  <c:v>212</c:v>
                </c:pt>
                <c:pt idx="7">
                  <c:v>12</c:v>
                </c:pt>
                <c:pt idx="8">
                  <c:v>52</c:v>
                </c:pt>
                <c:pt idx="9">
                  <c:v>23</c:v>
                </c:pt>
                <c:pt idx="10">
                  <c:v>25</c:v>
                </c:pt>
                <c:pt idx="11">
                  <c:v>7</c:v>
                </c:pt>
                <c:pt idx="12">
                  <c:v>34</c:v>
                </c:pt>
                <c:pt idx="13">
                  <c:v>37</c:v>
                </c:pt>
                <c:pt idx="14">
                  <c:v>10</c:v>
                </c:pt>
                <c:pt idx="15">
                  <c:v>14</c:v>
                </c:pt>
                <c:pt idx="16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55"/>
        <c:overlap val="-70"/>
        <c:axId val="858610543"/>
        <c:axId val="449571191"/>
      </c:barChart>
      <c:catAx>
        <c:axId val="858610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49571191"/>
        <c:crosses val="autoZero"/>
        <c:auto val="1"/>
        <c:lblAlgn val="ctr"/>
        <c:lblOffset val="100"/>
        <c:noMultiLvlLbl val="0"/>
      </c:catAx>
      <c:valAx>
        <c:axId val="449571191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58610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1000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 forceAA="0"/>
          <a:lstStyle/>
          <a:p>
            <a:pPr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  <a:r>
              <a:rPr b="1"/>
              <a:t>拥有不同数量一类知产占比汇总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189606741573"/>
          <c:y val="0.216877716877717"/>
          <c:w val="0.839583333333333"/>
          <c:h val="0.543545643545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一类知产企业分析!$B$1</c:f>
              <c:strCache>
                <c:ptCount val="1"/>
                <c:pt idx="0">
                  <c:v>占比</c:v>
                </c:pt>
              </c:strCache>
            </c:strRef>
          </c:tx>
          <c:spPr>
            <a:solidFill>
              <a:srgbClr val="63B1EF"/>
            </a:solidFill>
            <a:ln w="19050" cap="rnd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微软雅黑" panose="020B0503020204020204" pitchFamily="34" charset="-122"/>
                    <a:sym typeface="微软雅黑" panose="020B0503020204020204" pitchFamily="34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一类知产企业分析!$A$2:$A$9</c:f>
              <c:strCache>
                <c:ptCount val="8"/>
                <c:pt idx="0">
                  <c:v>1件</c:v>
                </c:pt>
                <c:pt idx="1">
                  <c:v>2件</c:v>
                </c:pt>
                <c:pt idx="2">
                  <c:v>3件</c:v>
                </c:pt>
                <c:pt idx="3">
                  <c:v>4件</c:v>
                </c:pt>
                <c:pt idx="4">
                  <c:v>5件</c:v>
                </c:pt>
                <c:pt idx="5">
                  <c:v>6件</c:v>
                </c:pt>
                <c:pt idx="6">
                  <c:v>7件</c:v>
                </c:pt>
                <c:pt idx="7">
                  <c:v>10件及以上</c:v>
                </c:pt>
              </c:strCache>
            </c:strRef>
          </c:cat>
          <c:val>
            <c:numRef>
              <c:f>一类知产企业分析!$B$2:$B$9</c:f>
              <c:numCache>
                <c:formatCode>0.00%</c:formatCode>
                <c:ptCount val="8"/>
                <c:pt idx="0">
                  <c:v>0.2241</c:v>
                </c:pt>
                <c:pt idx="1">
                  <c:v>0.2759</c:v>
                </c:pt>
                <c:pt idx="2">
                  <c:v>0.1034</c:v>
                </c:pt>
                <c:pt idx="3">
                  <c:v>0.1034</c:v>
                </c:pt>
                <c:pt idx="4">
                  <c:v>0.0172</c:v>
                </c:pt>
                <c:pt idx="5">
                  <c:v>0.0172</c:v>
                </c:pt>
                <c:pt idx="6">
                  <c:v>0.0517</c:v>
                </c:pt>
                <c:pt idx="7">
                  <c:v>0.2069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31"/>
        <c:overlap val="-26"/>
        <c:axId val="953287424"/>
        <c:axId val="790941599"/>
      </c:barChart>
      <c:catAx>
        <c:axId val="95328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790941599"/>
        <c:crosses val="autoZero"/>
        <c:auto val="1"/>
        <c:lblAlgn val="ctr"/>
        <c:lblOffset val="100"/>
        <c:noMultiLvlLbl val="0"/>
      </c:catAx>
      <c:valAx>
        <c:axId val="790941599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95328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 forceAA="0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  <a:sym typeface="微软雅黑" panose="020B0503020204020204" pitchFamily="34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37357" dir="2700000" sx="0" sy="0" rotWithShape="0">
        <a:scrgbClr r="0" g="0" b="0"/>
      </a:outerShdw>
    </a:effectLst>
  </c:spPr>
  <c:txPr>
    <a:bodyPr/>
    <a:lstStyle/>
    <a:p>
      <a:pPr>
        <a:defRPr lang="zh-CN" b="1">
          <a:latin typeface="微软雅黑" panose="020B0503020204020204" pitchFamily="34" charset="-122"/>
          <a:ea typeface="微软雅黑" panose="020B0503020204020204" pitchFamily="34" charset="-122"/>
          <a:cs typeface="微软雅黑" panose="020B0503020204020204" pitchFamily="34" charset="-122"/>
          <a:sym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73660</xdr:colOff>
      <xdr:row>20</xdr:row>
      <xdr:rowOff>73660</xdr:rowOff>
    </xdr:from>
    <xdr:to>
      <xdr:col>10</xdr:col>
      <xdr:colOff>835660</xdr:colOff>
      <xdr:row>36</xdr:row>
      <xdr:rowOff>12700</xdr:rowOff>
    </xdr:to>
    <xdr:graphicFrame>
      <xdr:nvGraphicFramePr>
        <xdr:cNvPr id="3" name="图表 2" descr="7b0a202020202263686172745265734964223a202234363031303738220a7d0a"/>
        <xdr:cNvGraphicFramePr/>
      </xdr:nvGraphicFramePr>
      <xdr:xfrm>
        <a:off x="7876540" y="175260"/>
        <a:ext cx="457200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530860</xdr:colOff>
      <xdr:row>8</xdr:row>
      <xdr:rowOff>20320</xdr:rowOff>
    </xdr:from>
    <xdr:to>
      <xdr:col>12</xdr:col>
      <xdr:colOff>469900</xdr:colOff>
      <xdr:row>27</xdr:row>
      <xdr:rowOff>50165</xdr:rowOff>
    </xdr:to>
    <xdr:graphicFrame>
      <xdr:nvGraphicFramePr>
        <xdr:cNvPr id="4" name="图表 3" descr="7b0a202020202263686172745265734964223a20223230343731333834220a7d0a"/>
        <xdr:cNvGraphicFramePr/>
      </xdr:nvGraphicFramePr>
      <xdr:xfrm>
        <a:off x="4584700" y="1422400"/>
        <a:ext cx="5425440" cy="33597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029.7794791667" refreshedBy="MT-10" recordCount="672">
  <cacheSource type="worksheet">
    <worksheetSource ref="A1:E673" sheet="Sheet1"/>
  </cacheSource>
  <cacheFields count="5">
    <cacheField name="企业名称" numFmtId="0">
      <sharedItems count="672">
        <s v="金智东博（北京）教育科技股份有限公司"/>
        <s v="中移凯普（北京）技术服务有限公司"/>
        <s v="北京新片场传媒股份有限公司"/>
        <s v="北京通安信息技术有限公司"/>
        <s v="哇棒（北京）移动技术有限公司"/>
        <s v="爱云信息技术（北京）有限公司"/>
        <s v="威水星空（北京）环境技术有限公司"/>
        <s v="恒信东方文化股份有限公司"/>
        <s v="保利航空科技有限公司"/>
        <s v="北京酷云互动科技有限公司"/>
        <s v="中核大地勘察设计有限公司"/>
        <s v="北京经纬传奇医药科技有限公司"/>
        <s v="北京德迈特科技发展有限公司"/>
        <s v="北京格尔国信科技有限公司"/>
        <s v="北京海晟天恒教育科技有限公司"/>
        <s v="北京天图设计工程有限公司"/>
        <s v="北京创业酵母管理咨询有限公司"/>
        <s v="天禹文化集团有限公司"/>
        <s v="北京合众思壮时空物联科技有限公司"/>
        <s v="北京北矿智能科技有限公司"/>
        <s v="国住人居工程顾问有限公司"/>
        <s v="北京北排科技有限公司"/>
        <s v="北京理想信息科技有限公司"/>
        <s v="德信东源智能科技（北京）有限公司"/>
        <s v="北京建院装饰工程设计有限公司"/>
        <s v="北京京仪敬业电工科技有限公司"/>
        <s v="北京海冬青机电设备有限公司"/>
        <s v="北京心数矩阵科技有限公司"/>
        <s v="北京汉诺威自控技术有限公司"/>
        <s v="北京中普瑞讯信息技术有限公司"/>
        <s v="光和空间（北京）科技有限公司"/>
        <s v="北京佳康尔水处理技术有限公司"/>
        <s v="北京首创污泥处置技术有限公司"/>
        <s v="北京互连众信科技有限公司"/>
        <s v="北京华科海讯科技股份有限公司"/>
        <s v="北京空港嘉华航空服务有限公司"/>
        <s v="北京米连科技有限公司"/>
        <s v="北京微蜜友网络科技有限公司"/>
        <s v="亲家网络技术（北京）有限公司"/>
        <s v="北京掌文信息技术有限公司"/>
        <s v="北京智诚天泽网络技术有限责任公司"/>
        <s v="枞树（北京）科技有限公司"/>
        <s v="交科院（北京）科技发展有限公司"/>
        <s v="蜜曰科技（北京）有限公司"/>
        <s v="精进电动科技股份有限公司"/>
        <s v="北京攸乐科技有限公司"/>
        <s v="北京鑫互联科技有限公司"/>
        <s v="北京万邦达环保技术股份有限公司"/>
        <s v="北京燃数科技有限公司"/>
        <s v="乐荐健康科技集团有限公司"/>
        <s v="优赛恒创科技发展（北京）有限公司"/>
        <s v="中信云网有限公司"/>
        <s v="中国皮革制鞋研究院有限公司"/>
        <s v="北京比格凯特科技有限公司"/>
        <s v="北京电旗通讯技术股份有限公司"/>
        <s v="北京思维造物信息科技股份有限公司"/>
        <s v="国检测试控股集团仪器装备（北京）有限公司"/>
        <s v="北京淘车科技有限公司"/>
        <s v="北京基调网络股份有限公司"/>
        <s v="北京航玻新材料技术有限公司"/>
        <s v="北京丰瑞新科能源科技发展有限公司"/>
        <s v="北京蓝城兄弟信息技术有限公司"/>
        <s v="光合新知（北京）科技有限公司"/>
        <s v="北京微吼时代科技有限公司"/>
        <s v="北京劲松口腔医院投资管理有限公司"/>
        <s v="北京京投亿雅捷交通科技有限公司"/>
        <s v="北京酷克数据科技有限公司"/>
        <s v="北京朗镜科技有限责任公司"/>
        <s v="北京凯盛建材工程有限公司"/>
        <s v="北京华夏安科信息技术有限公司"/>
        <s v="北京水滴科技集团有限公司"/>
        <s v="北京虎嗅信息科技股份有限公司"/>
        <s v="闪电快车软件（北京）有限公司"/>
        <s v="北京伊诺凯科技有限公司"/>
        <s v="远特（北京）通信技术有限公司"/>
        <s v="北京极客创游科技有限公司"/>
        <s v="北京中育种猪有限责任公司"/>
        <s v="北京东晨工元科技发展有限公司"/>
        <s v="北京宝捷拿科技发展有限公司"/>
        <s v="北京恩吉鸿业能源科技有限责任公司"/>
        <s v="北京环安工程检测有限责任公司"/>
        <s v="北京大泽科技有限公司"/>
        <s v="欧博源科技（北京）有限公司"/>
        <s v="北京贝思科技术有限公司"/>
        <s v="北京富莱柯斯科技发展有限公司"/>
        <s v="北京深湾科技有限公司"/>
        <s v="普达易财信息科技（北京）有限公司"/>
        <s v="北京建都设计研究院有限责任公司"/>
        <s v="杰云通（北京）技术有限公司"/>
        <s v="北京捷恩旭技术咨询有限公司"/>
        <s v="北京联合信任技术服务有限公司"/>
        <s v="北京英泰立辰信息技术有限公司"/>
        <s v="北京声科测声学技术有限公司"/>
        <s v="北京劲松望京口腔医院有限公司"/>
        <s v="北京太火红鸟科技有限公司"/>
        <s v="城信迪赛（北京）科技有限公司"/>
        <s v="世纪标准（北京）科技有限公司"/>
        <s v="永杨安风（北京）科技股份有限公司"/>
        <s v="爱科凯能科技（北京）股份有限公司"/>
        <s v="举贤网科技（北京）股份有限公司"/>
        <s v="北京蓝钻文化传媒有限公司"/>
        <s v="中通理澳（北京）智能科技有限公司"/>
        <s v="圣泰（北京）软件科技有限公司"/>
        <s v="北京艺恩世纪数据科技股份有限公司"/>
        <s v="中特检管道工程（北京）有限公司"/>
        <s v="北京元以论策科技有限公司"/>
        <s v="恩永（北京）科技股份有限公司"/>
        <s v="北京粒隆种业科技有限公司"/>
        <s v="北京智源联合科技有限公司"/>
        <s v="北京金航联科技发展有限公司"/>
        <s v="北京火山动力网络技术有限公司"/>
        <s v="北京鼎玺盈动科技有限公司"/>
        <s v="北京宝莱尔科技有限公司"/>
        <s v="北京博泰至淳生物科技有限公司"/>
        <s v="北京宇天恒瑞科技发展有限公司"/>
        <s v="中轻检验认证有限公司"/>
        <s v="加和（北京）信息科技有限公司"/>
        <s v="北京苏扬科技有限公司"/>
        <s v="原子高科股份有限公司"/>
        <s v="北京绘客科技有限公司"/>
        <s v="北京航天爱威电子技术有限公司"/>
        <s v="北京亚控科技发展有限公司"/>
        <s v="北京爱迪科森教育科技股份有限公司"/>
        <s v="厚凯（北京）医疗科技有限公司"/>
        <s v="北京禹涛环境工程有限公司"/>
        <s v="北京天宇威视科技股份有限公司"/>
        <s v="北京中科建友科技股份有限公司"/>
        <s v="北京中安智能信息科技有限公司"/>
        <s v="隆平高科信息技术（北京）有限公司"/>
        <s v="五洲融媒体科技股份有限公司"/>
        <s v="北京科威拜沃生物技术有限公司"/>
        <s v="北京佳服信息科技有限公司"/>
        <s v="北京钛氪新媒体科技有限公司"/>
        <s v="同方节能工程技术有限公司"/>
        <s v="北京华芯微半导体有限公司"/>
        <s v="北京易启医药科技有限公司"/>
        <s v="北京本应科技有限公司"/>
        <s v="宝石电气设备有限责任公司"/>
        <s v="北京中科格励微科技有限公司"/>
        <s v="北京宏天信业信息技术股份有限公司"/>
        <s v="北京侏罗纪软件股份有限公司"/>
        <s v="北京翰博尔信息技术股份有限公司"/>
        <s v="北京丰度高科种业有限公司"/>
        <s v="北京锐思智芯科技有限公司"/>
        <s v="北京昕大洋科技发展有限公司"/>
        <s v="北京天源迪科信息技术有限公司"/>
        <s v="北京天源迪科网络科技有限公司"/>
        <s v="北京邦利德网络科技有限公司"/>
        <s v="同心智医科技（北京）有限公司"/>
        <s v="艾普科创（北京）控股有限公司"/>
        <s v="北京东方迪格信息技术有限公司"/>
        <s v="北京市天元网络技术股份有限公司"/>
        <s v="麒麟合盛网络技术股份有限公司"/>
        <s v="中汽认证中心有限公司"/>
        <s v="豪威科技（北京）股份有限公司"/>
        <s v="北京天华航宇科技有限公司"/>
        <s v="北京清科锐华软件有限公司"/>
        <s v="北京金科联信数据科技有限公司"/>
        <s v="北京神州宏图科技有限公司"/>
        <s v="北京王牌互娱技术有限公司"/>
        <s v="北京桂花网科技有限公司"/>
        <s v="浦华控股有限公司"/>
        <s v="浦华环保有限公司"/>
        <s v="北京赛博云睿智能科技有限公司"/>
        <s v="中科九度(北京)空间信息技术有限责任公司"/>
        <s v="北京金色农华种业科技股份有限公司"/>
        <s v="北京国安信息科技有限公司"/>
        <s v="北京隆翔环保科技有限公司"/>
        <s v="中咨数据有限公司"/>
        <s v="北京载诚科技有限公司"/>
        <s v="北京数势云创科技有限公司"/>
        <s v="北京国旺盛源智能终端科技有限公司"/>
        <s v="北京李龚导航科技有限公司"/>
        <s v="北京华视风行集团有限公司"/>
        <s v="北京精友世纪软件技术有限公司"/>
        <s v="北京猫猫狗狗科技有限公司"/>
        <s v="北京中科特瑞科技有限公司"/>
        <s v="北京中软国际教育科技股份有限公司"/>
        <s v="北京凯视达信息技术有限公司"/>
        <s v="北京企企科技有限公司"/>
        <s v="北京信普达系统工程有限公司"/>
        <s v="北京富通亚讯网络信息技术有限公司"/>
        <s v="中京天裕科技（北京）有限公司"/>
        <s v="北京万博东方软件工程有限公司"/>
        <s v="北京探境科技有限公司"/>
        <s v="北京亿百维信息科技有限公司"/>
        <s v="北京科特信安科技有限公司"/>
        <s v="北京星桥恒远导航科技股份有限公司"/>
        <s v="北京彩彻区明科技有限公司"/>
        <s v="北京中科康仑环境科技研究院有限公司"/>
        <s v="北京熊通电子科技有限责任公司"/>
        <s v="北京烽火星晖科技有限公司"/>
        <s v="北京兰博利德商贸有限公司"/>
        <s v="北京易联通达科技有限公司"/>
        <s v="北京芯格诺微电子有限公司"/>
        <s v="启元世界（北京）信息技术服务有限公司"/>
        <s v="北京优一至简科技有限公司"/>
        <s v="北京兰友科技有限公司"/>
        <s v="摩尔线程智能科技（北京）有限责任公司"/>
        <s v="北京唯实兴邦科技有限公司"/>
        <s v="派特（北京）科技有限公司"/>
        <s v="北京精真估信息技术有限公司"/>
        <s v="北京北龙青云软件有限公司"/>
        <s v="北京奇策科技有限公司"/>
        <s v="北京浩太同益科技发展有限公司"/>
        <s v="北京东方之星科技股份有限公司"/>
        <s v="航天信息软件技术有限公司"/>
        <s v="北京交科公路勘察设计研究院有限公司"/>
        <s v="北京惠泽智信科技有限公司"/>
        <s v="北京航天广通科技有限公司"/>
        <s v="北京世纪盈联科技股份有限公司"/>
        <s v="北京蔚海明祥科技有限公司"/>
        <s v="北京思图场景数据科技服务有限公司"/>
        <s v="北京高孚动力科技有限公司"/>
        <s v="北京四维远见信息技术有限公司"/>
        <s v="北京中交慧联信息科技有限公司"/>
        <s v="北京创奇视界科技有限公司"/>
        <s v="北京和熵通信科技有限公司"/>
        <s v="耕宇牧星（北京）空间科技有限公司"/>
        <s v="北京安数云信息技术有限公司"/>
        <s v="北京信通泰克科技有限公司"/>
        <s v="北京华云东方探测技术有限公司"/>
        <s v="欧瑞科斯科技产业（集团）有限公司"/>
        <s v="北京用友薪福社云科技有限公司"/>
        <s v="大唐微电子技术有限公司"/>
        <s v="北京浩普诚华科技有限公司"/>
        <s v="北京硅心科技有限公司"/>
        <s v="曙光云计算集团有限公司"/>
        <s v="团车互联网信息服务（北京）有限公司"/>
        <s v="北京橡胶工业研究设计院有限公司"/>
        <s v="北京特纳飞电子技术有限公司"/>
        <s v="北京优创佳品科技有限公司"/>
        <s v="交科院科技集团有限公司"/>
        <s v="柏森智慧空间科技集团有限公司"/>
        <s v="北京中数创新科技股份有限公司"/>
        <s v="北京云上曲率科技有限公司"/>
        <s v="北京天卓视创科技有限公司"/>
        <s v="北京科印传媒文化股份有限公司"/>
        <s v="北京中电加美环保科技有限公司"/>
        <s v="北京青蓝致远科技有限公司"/>
        <s v="北京长亭科技有限公司"/>
        <s v="华卫恒源（北京）生物医药科技有限公司"/>
        <s v="聚合电力工程设计（北京）股份有限公司"/>
        <s v="北京齐碳科技有限公司"/>
        <s v="北京泰德汇智科技有限公司"/>
        <s v="北京东方亿盟科技有限公司"/>
        <s v="北京思路创新科技有限公司"/>
        <s v="北京慧摩尔科技有限公司"/>
        <s v="北京睿思鸣信息技术有限公司"/>
        <s v="飞鸟鱼信息科技有限公司"/>
        <s v="北京国人通教育科技有限公司"/>
        <s v="北京云量互动科技有限公司"/>
        <s v="铁科检测有限公司"/>
        <s v="北京科慧远咨询有限公司"/>
        <s v="北京智讯天成技术有限公司"/>
        <s v="北京迪为双兴通讯技术有限公司"/>
        <s v="北京三圣凯瑞科技有限公司"/>
        <s v="北京绿色苹果技术有限公司"/>
        <s v="北京中视广信科技有限公司"/>
        <s v="中科数字通（北京）科技有限公司"/>
        <s v="北京慧财税智能科技有限公司"/>
        <s v="北京易思捷信息技术有限公司"/>
        <s v="北京曜能科技有限公司"/>
        <s v="北京成鑫盈通科技有限公司"/>
        <s v="国能思达科技有限公司"/>
        <s v="金石易服（北京）科技有限公司"/>
        <s v="金石泰诚集团有限公司"/>
        <s v="北京小龙虾科技有限公司"/>
        <s v="华科超能（北京）能源科技有限公司"/>
        <s v="北京惠能达科技有限公司"/>
        <s v="北京安泰中科金属材料有限公司"/>
        <s v="北京搜狐新动力信息技术有限公司"/>
        <s v="北京瑞翔恒宇科技有限公司"/>
        <s v="北京创世漫道科技有限公司"/>
        <s v="北京比邻东方教育科技有限公司"/>
        <s v="华采科技（北京）有限公司"/>
        <s v="北京中水科水电科技开发有限公司"/>
        <s v="北京易特创思科技有限公司"/>
        <s v="中天智慧科技有限公司"/>
        <s v="北京宇悦生物科技有限公司"/>
        <s v="北京盛安同力科技开发有限公司"/>
        <s v="北京与光科技有限公司"/>
        <s v="北京氢元数据信息技术有限公司"/>
        <s v="北京安恒利通科技股份公司"/>
        <s v="北京地航时代科技有限公司"/>
        <s v="北京新锐翔通科技有限公司"/>
        <s v="北京龙翼风科技有限公司"/>
        <s v="北京中联北方信息技术有限公司"/>
        <s v="华锐风电科技（集团）股份有限公司"/>
        <s v="北京企名片科技有限公司"/>
        <s v="北京中盛益华科技有限公司"/>
        <s v="北京昇科能源科技有限责任公司"/>
        <s v="北京中知智慧科技有限公司"/>
        <s v="新迈尔（北京）科技有限公司"/>
        <s v="北京应互科技有限公司"/>
        <s v="北京红棉小冰科技有限公司"/>
        <s v="北京艾森思科技有限公司"/>
        <s v="北京米文动力科技有限公司"/>
        <s v="北京中海生物科技有限公司"/>
        <s v="北京市育学林教育技术有限公司"/>
        <s v="北京思拓合众科技有限公司"/>
        <s v="北京创源微致软件有限公司"/>
        <s v="北京简单科技有限公司"/>
        <s v="北京绿建软件股份有限公司"/>
        <s v="北京海顿中科技术有限公司"/>
        <s v="北京蜂巢世纪科技有限公司"/>
        <s v="北京强联通讯技术有限公司"/>
        <s v="北京中科模识科技有限公司"/>
        <s v="北京信立达医药科技有限公司"/>
        <s v="北京甲板智慧科技有限公司"/>
        <s v="北京钛航信息技术有限公司"/>
        <s v="北京光蓝网络科技有限公司"/>
        <s v="北京库蓝科技有限公司"/>
        <s v="北京中扬天成科技有限公司"/>
        <s v="北京思享时光科技有限公司"/>
        <s v="北京中科视维文化科技有限公司"/>
        <s v="北京意科瑞思能源技术有限公司"/>
        <s v="北京龙盛天地科技有限公司"/>
        <s v="北京腾凌科技有限公司"/>
        <s v="北京科加触控技术有限公司"/>
        <s v="北京火星时代科技有限公司"/>
        <s v="联想长风科技(北京)有限公司"/>
        <s v="北京伟杰信生物科技有限公司"/>
        <s v="北京鑫裕瑞宏科技有限公司"/>
        <s v="北京微应软件科技有限公司"/>
        <s v="华美博科技（北京）有限公司"/>
        <s v="北京雷动智创科技有限公司"/>
        <s v="北京新东方迅程网络科技股份有限公司"/>
        <s v="北京予知环境工程有限公司"/>
        <s v="北京中欣环测科技有限公司"/>
        <s v="北京华科恒生医疗科技有限公司"/>
        <s v="北京精诊医疗科技有限公司"/>
        <s v="北京海格云熙技术有限公司"/>
        <s v="华夏创维（北京）安全防范技术研究院有限公司"/>
        <s v="北京东风电器有限公司"/>
        <s v="北京中咨路捷工程技术咨询有限公司"/>
        <s v="量子数聚（北京）科技有限公司"/>
        <s v="北京冠都永顺汽车技术服务有限公司"/>
        <s v="北京亿商联动国际电子商务股份有限公司"/>
        <s v="北京深华科交通工程有限公司"/>
        <s v="北京弘燕高新技术有限公司"/>
        <s v="华戎技术有限公司"/>
        <s v="北京榆构有限公司"/>
        <s v="北京东方倍力营养科技有限公司"/>
        <s v="特瓦特能源科技有限公司"/>
        <s v="华电环保系统工程有限公司"/>
        <s v="北京凯明阳热能技术有限公司"/>
        <s v="北京华铁视通科技有限公司"/>
        <s v="美加力环境工程（北京）有限公司"/>
        <s v="北京中农绿源智慧农业有限公司"/>
        <s v="中科数字（北京）技术发展有限公司"/>
        <s v="北京德达物流科技股份有限公司"/>
        <s v="北京挪拉斯坦特芬通信设备有限公司"/>
        <s v="北京盘天地科技发展有限公司"/>
        <s v="北京掌中飞天科技股份有限公司"/>
        <s v="北京圆心惠保科技有限公司"/>
        <s v="通号智慧城市研究设计院有限公司"/>
        <s v="北京海格神舟通信科技有限公司"/>
        <s v="北京盛大华源科技有限公司"/>
        <s v="北京优码科技有限公司"/>
        <s v="北京中昌工程咨询有限公司"/>
        <s v="北京博视智动技术有限公司"/>
        <s v="北京厚普医药科技有限公司"/>
        <s v="帜扬信通科技股份有限公司"/>
        <s v="北京云桥智联科技有限公司"/>
        <s v="北京富华宇祺信息技术有限公司"/>
        <s v="中海云科（北京）科技有限公司"/>
        <s v="中建生态环境集团有限公司"/>
        <s v="华大天元（北京）科技股份有限公司"/>
        <s v="北京赛德丽科技股份有限公司"/>
        <s v="北京高能锐新科技有限责任公司"/>
        <s v="中邮（北京）信息产业有限公司"/>
        <s v="北京国测星绘信息技术有限公司"/>
        <s v="百融至信（北京）科技有限公司"/>
        <s v="北京腾文科技有限公司"/>
        <s v="北京奥博汽车电子电器有限公司"/>
        <s v="超级魔方（北京）科技有限公司"/>
        <s v="北京爱地地质工程技术有限公司"/>
        <s v="东展科博（北京）技术有限公司"/>
        <s v="北京中日联节能环保工程技术有限公司"/>
        <s v="北京知元创通信息技术有限公司"/>
        <s v="易网数通（北京）科技有限公司"/>
        <s v="网安讯飞信息科技（北京）有限公司"/>
        <s v="北京承启通科技有限公司"/>
        <s v="北京万界数据科技有限责任公司"/>
        <s v="北京悦游信息技术有限公司"/>
        <s v="北京毅安峰技术有限公司"/>
        <s v="北京天际启游科技有限公司"/>
        <s v="北京盛博蓝自动化技术有限公司"/>
        <s v="北京掌上无限科技有限公司"/>
        <s v="北京航天兴科高新技术有限公司"/>
        <s v="北京精正方胜科技发展有限公司"/>
        <s v="北京东厚信息科技有限责任公司"/>
        <s v="北京智胜远景科技有限公司"/>
        <s v="电科云（北京）科技有限公司"/>
        <s v="北京大陆天瑞激光工程技术有限公司"/>
        <s v="博韩伟业（北京）科技有限公司"/>
        <s v="北京姿美堂生物技术股份有限公司"/>
        <s v="北京网玉金石科技有限公司"/>
        <s v="北京天山新材料技术有限公司"/>
        <s v="北京天霂纳图科技发展有限公司"/>
        <s v="北京普创国芯科技有限公司"/>
        <s v="北京欢乐扬帆科技有限公司"/>
        <s v="萨姆森控制设备（中国）有限公司"/>
        <s v="北京信邦同安新能源科技股份有限公司"/>
        <s v="京东方晶芯科技有限公司"/>
        <s v="逸超科技（北京）有限公司"/>
        <s v="北京燕东微电子科技有限公司"/>
        <s v="北京艾尔航空科技有限责任公司"/>
        <s v="德益阳光生物技术（北京）有限责任公司"/>
        <s v="北京华联印刷有限公司"/>
        <s v="北京燕阳新材料技术发展有限公司"/>
        <s v="传麒科技（北京）股份有限公司"/>
        <s v="北京显芯科技有限公司"/>
        <s v="北京助创科技有限公司"/>
        <s v="北京辰禹能源科技有限公司"/>
        <s v="赛维航电科技有限公司"/>
        <s v="北京东方逸腾数码医疗设备技术有限公司"/>
        <s v="北京瑞源华德科技有限公司"/>
        <s v="北京中奥通宇科技股份有限公司"/>
        <s v="北京北开中电电气设备有限公司"/>
        <s v="北京星海钢琴集团有限公司"/>
        <s v="北京德美科创科技有限公司"/>
        <s v="北京量传计量技术服务有限公司"/>
        <s v="舜甫科技集团有限公司"/>
        <s v="华通力盛（北京）智能检测集团有限公司"/>
        <s v="北京易安生物科技有限公司"/>
        <s v="北京航天汇信科技有限公司"/>
        <s v="西派特（北京）科技有限公司"/>
        <s v="北京浩爽制冷工程科技有限公司"/>
        <s v="北京求臻医学检验实验室有限公司"/>
        <s v="北京盛通包装印刷有限公司"/>
        <s v="国汽智控（北京）科技有限公司"/>
        <s v="北京瑞达天润科技有限公司"/>
        <s v="北京智因东方转化医学研究中心有限公司"/>
        <s v="北京卓越未来国际医药科技发展有限公司"/>
        <s v="北京门思科技有限公司"/>
        <s v="北京九辰智能医疗设备有限公司"/>
        <s v="北京立康生命科技有限公司"/>
        <s v="北京宏瑞汽车科技股份有限公司"/>
        <s v="北京长远佳信息科技有限公司"/>
        <s v="普世通（北京）电气有限公司"/>
        <s v="尚亦城（北京）科技文化集团有限公司"/>
        <s v="北京首量科技股份有限公司"/>
        <s v="青萍科技（北京）有限公司"/>
        <s v="中汽科技（北京）有限公司"/>
        <s v="北京免疫方舟医药科技有限公司"/>
        <s v="聚束科技（北京）有限公司"/>
        <s v="庄亚（北京）生物科技有限公司"/>
        <s v="北京罗诺强施医药技术研发中心有限公司"/>
        <s v="亿一生物制药（北京）有限公司"/>
        <s v="中建大成绿色智能科技（北京）有限责任公司"/>
        <s v="北京航天万源科技有限公司"/>
        <s v="北京知行新能科技有限公司"/>
        <s v="北京京诚瑞达电气工程技术有限公司"/>
        <s v="北京牧晨机电有限公司"/>
        <s v="胜利屋（北京）健身管理有限公司"/>
        <s v="金舟消防工程（北京）股份有限公司"/>
        <s v="北京易途客信息技术有限公司"/>
        <s v="北京华毅软件有限公司"/>
        <s v="北京奥特尼克科技有限公司"/>
        <s v="爱绿城环保科技有限公司"/>
        <s v="北京量子金舟无纺技术有限公司"/>
        <s v="北京京乾锐机电设备有限公司"/>
        <s v="北京汉恩科技有限公司"/>
        <s v="北京京能地质工程有限公司"/>
        <s v="北京华迅通信技术有限公司"/>
        <s v="潮聚科技（北京）有限公司"/>
        <s v="北京泽声科技有限公司"/>
        <s v="京科维创技术服务（北京）有限公司"/>
        <s v="北京云从科技有限公司"/>
        <s v="北京乾源风电科技有限公司"/>
        <s v="北京青莲百奥生物科技有限公司"/>
        <s v="北京智造宝科技有限公司"/>
        <s v="北京碧福生环保工程设备有限公司"/>
        <s v="北京路桥方舟交通科技发展有限公司"/>
        <s v="北京汇智恒安科技有限责任公司"/>
        <s v="北京云网天成科技有限公司"/>
        <s v="北京澳特舒尔保健品开发有限公司"/>
        <s v="超维远见（北京）科技有限公司"/>
        <s v="北京海斯特科技有限公司"/>
        <s v="北京线点科技有限公司"/>
        <s v="好多车信息技术（北京）有限公司"/>
        <s v="北京电联港电器设备有限责任公司"/>
        <s v="诺思格（北京）医药科技股份有限公司"/>
        <s v="北京博格华纳汽车传动器有限公司"/>
        <s v="博格华纳汽车零部件（北京）有限公司"/>
        <s v="北京精恒工控科技有限公司"/>
        <s v="中建正大科技有限公司"/>
        <s v="北京日佳柏莱窗业有限公司"/>
        <s v="北京微聚万家科技有限公司"/>
        <s v="北京华阅嘉诚科技发展有限公司"/>
        <s v="星瀚联动科技（北京）有限公司"/>
        <s v="北京富光联创科技有限公司"/>
        <s v="北京中集冷云科技有限公司"/>
        <s v="中煤科工智能储装技术有限公司"/>
        <s v="北京铭镓半导体有限公司"/>
        <s v="北京四维纵横数据技术有限公司"/>
        <s v="华设设计集团北京民航设计研究院有限公司"/>
        <s v="北京中科知创电器有限公司"/>
        <s v="北京特思迪半导体设备有限公司"/>
        <s v="北京思路高医疗科技有限公司"/>
        <s v="北京鸿典信息科技有限公司"/>
        <s v="北京燕京中发生物技术有限公司"/>
        <s v="晟至技术有限公司"/>
        <s v="北京中禾清雅芽菜生产有限公司"/>
        <s v="博淼生物科技（北京）有限公司"/>
        <s v="柏定生物工程（北京）有限公司"/>
        <s v="甲骨易（北京）语言科技股份有限公司"/>
        <s v="北京恒尚科技有限公司"/>
        <s v="北京山天大蓄知识产权科技服务集团股份有限公司"/>
        <s v="北京莱泽光电技术有限公司"/>
        <s v="中科蓝卓（北京）信息科技有限公司"/>
        <s v="北京徕达泰科科技有限公司"/>
        <s v="北京翎羽生物科技有限公司"/>
        <s v="北京交运通达环境科技有限公司"/>
        <s v="北京中电汇声科技有限公司"/>
        <s v="北京亘源环保有限公司"/>
        <s v="中恒哈特（北京）机电工程技术有限公司"/>
        <s v="北京瑞鼎鸿业建筑科技有限公司"/>
        <s v="北京利源时达科技有限公司"/>
        <s v="北京迪蒙卡特机床有限公司"/>
        <s v="厚礼博精密仪器（北京）有限公司"/>
        <s v="北京路德永泰环保科技有限公司"/>
        <s v="北京中科百测检测技术有限公司"/>
        <s v="中工美（北京）供应链物流管理有限责任公司 "/>
        <s v="北京贝泰科技有限公司"/>
        <s v="北京中电科实科技有限公司"/>
        <s v="北京柯安盾安全设备有限公司"/>
        <s v="北京能创科技有限公司"/>
        <s v="中交路桥检测养护有限公司"/>
        <s v="北京源诚工业安全技术有限公司"/>
        <s v="万瑞（北京）科技有限公司"/>
        <s v="北京立华莱康平台科技有限公司"/>
        <s v="北京藏卫信康医药研发有限公司"/>
        <s v="北京冠宇信息科技股份有限公司"/>
        <s v="北京简元科技有限公司"/>
        <s v="北京三重华星电子科技有限公司"/>
        <s v="中建材创新科技研究院有限公司"/>
        <s v="神华（北京）新材料科技有限公司"/>
        <s v="中科科辅（北京）科技有限公司"/>
        <s v="北京朗迪制药有限公司"/>
        <s v="北京和瑞储能科技有限公司"/>
        <s v="北京藜麦信息技术有限责任公司"/>
        <s v="北京锐志天宏科技股份有限公司"/>
        <s v="桑普能源科技有限公司"/>
        <s v="中外建设信息有限责任公司"/>
        <s v="北京清辉联诺生物科技有限责任公司"/>
        <s v="国珍健康科技（北京）有限公司"/>
        <s v="北京蓝印科技有限公司"/>
        <s v="佰诺全景生物技术（北京）有限公司"/>
        <s v="北京北大医疗脑健康科技有限公司"/>
        <s v="北京视界恒通科技有限公司"/>
        <s v="北京天工俊联传感器有限公司"/>
        <s v="国能龙源蓝天节能技术有限公司"/>
        <s v="北京比酷天地文化股份有限公司"/>
        <s v="北京中科奥特自动化设备有限公司"/>
        <s v="中茶科技（北京）有限公司"/>
        <s v="太平洋远景石油技术（北京）有限公司"/>
        <s v="北京金威焊材有限公司"/>
        <s v="北京可瑞生物科技有限公司"/>
        <s v="卧龙电气集团北京华泰变压器有限公司"/>
        <s v="北京惠中医疗器械有限公司"/>
        <s v="国勘数字地球（北京）科技有限公司"/>
        <s v="英索油能源科技（北京）有限责任公司"/>
        <s v="北京华夏智邦科技有限公司"/>
        <s v="语坤（北京）网络科技有限公司"/>
        <s v="北京司雷植保科技有限公司"/>
        <s v="博奥生物集团有限公司"/>
        <s v="北京优脑银河科技有限公司"/>
        <s v="北京珠穆朗玛绿色建筑科技有限公司"/>
        <s v="北京百纳友为科技有限公司"/>
        <s v="北京爱普聚合科技有限公司"/>
        <s v="北京普赞生物技术有限公司"/>
        <s v="北京石头创新科技有限公司"/>
        <s v="北京中测国宇科技有限公司"/>
        <s v="北京乐思创信科技有限公司"/>
        <s v="国网思极网安科技（北京）有限公司"/>
        <s v="中咨公路养护检测技术有限公司"/>
        <s v="北京安通尼电子技术有限公司"/>
        <s v="北京恒鼎义和节能科技有限公司"/>
        <s v="北京格瑞德曼仪器设备有限公司"/>
        <s v="北京雪迪龙科技股份有限公司"/>
        <s v="北京哈三联科技有限责任公司"/>
        <s v="北京知蜂堂健康科技股份有限公司"/>
        <s v="北京西清能源科技有限公司"/>
        <s v="北京智信颐达科技有限公司"/>
        <s v="北京羽乐创新科技有限公司"/>
        <s v="北京爱博生生物技术有限公司"/>
        <s v="中科微机电技术（北京）有限公司"/>
        <s v="北京得度科技有限公司"/>
        <s v="北京黑六牧业科技有限公司"/>
        <s v="北京福乐云数据科技有限公司"/>
        <s v="北京协和制药二厂有限公司"/>
        <s v="北京博得交通设备有限公司"/>
        <s v="北京臻知医学科技有限责任公司"/>
        <s v="祐和医药科技（北京）有限公司"/>
        <s v="北京天域北斗文化科技集团有限公司"/>
        <s v="北京市普惠生物医学工程有限公司"/>
        <s v="北京都市绿源环保科技有限公司"/>
        <s v="北京星拓视联文化传媒服务有限公司"/>
        <s v="北京广为医药科技有限公司"/>
        <s v="北京浦润奥生物科技有限责任公司"/>
        <s v="北京鹤延龄药业发展有限公司"/>
        <s v="北京爱亲科技股份有限公司"/>
        <s v="北京格物时代科技发展有限公司"/>
        <s v="北京中电丰业技术开发有限公司"/>
        <s v="文韬创新药物研究（北京）有限责任公司"/>
        <s v="北京安德普泰医疗科技有限公司"/>
        <s v="北京稳力科技有限公司"/>
        <s v="北京四季通能源科技有限公司"/>
        <s v="北京蓝田医疗设备有限公司"/>
        <s v="北京红惠新医药科技有限公司"/>
        <s v="北京锦瑟无疆科技有限公司"/>
        <s v="正孚信安（北京）技术有限公司"/>
        <s v="北京格谱检测科技有限公司"/>
        <s v="北京天玑科技有限公司"/>
        <s v="翔创科技（北京）有限公司"/>
        <s v="北京三极户外用品有限公司"/>
        <s v="北京佳萌锐普科技发展有限公司"/>
        <s v="北京日光旭升精细化工技术研究所"/>
        <s v="北京迈克恒通科贸发展有限公司"/>
        <s v="北京华卫迪特健康科技有限公司"/>
        <s v="北京科电航宇空间技术有限公司"/>
        <s v="北京御食园食品股份有限公司"/>
        <s v="有研金属复材技术有限公司"/>
        <s v="北京春风一方制药有限公司"/>
        <s v="北京森康生物技术开发有限公司"/>
        <s v="睿至科技集团有限公司"/>
        <s v="北京美创新跃医疗器械有限公司"/>
        <s v="北京博阳环拓环保科技有限公司"/>
        <s v="北京欧尚聚创科技有限公司"/>
        <s v="北京思睦瑞科医药科技股份有限公司"/>
        <s v="北京腾龙天元橡塑有限公司"/>
        <s v="北京机科国创轻量化科学研究院有限公司"/>
        <s v="北京东方波泰无线电频谱技术研究所有限公司"/>
        <s v="洲际联合超伦科技（北京）有限公司"/>
        <s v="合众思（北京）环境工程有限公司"/>
        <s v="北京兴桥电气设备有限公司"/>
        <s v="北京惠利消防设备有限公司"/>
        <s v="北京康鼎医疗科技有限公司"/>
        <s v="北京德普新源生态技术有限公司"/>
        <s v="北京兴业源科技服务集团股份有限公司"/>
        <s v="北京一猫汽车科技有限公司"/>
        <s v="安慕斯科技有限公司"/>
        <s v="北京百特莱德工程技术股份有限公司"/>
        <s v="北京华建联造价工程师事务所有限公司"/>
        <s v="北京华安中泰检测技术有限公司"/>
        <s v="北京天力益德液压有限公司"/>
        <s v="北京中车行高新技术有限公司"/>
        <s v="北京家梦科技有限公司"/>
        <s v="北京华电森源电气有限公司"/>
        <s v="北京神鸿网络科技有限公司"/>
        <s v="北京金诚信矿山技术研究院有限公司"/>
        <s v="北京中税答疑软件科技有限公司"/>
        <s v="北京优海网络科技有限公司"/>
        <s v="北京万邦联合科技股份有限公司"/>
        <s v="中环清新人工环境工程技术（北京）有限责任公司"/>
        <s v="北京京东方真空电器有限责任公司"/>
        <s v="北京自如信息科技有限公司"/>
        <s v="卡迪诺科技（北京）有限公司"/>
        <s v="北京亿典科技有限公司"/>
        <s v="北京张裕爱斐堡国际酒庄有限公司"/>
        <s v="北京华煜八方科技有限公司"/>
        <s v="北京力标伟业科技股份有限公司"/>
        <s v="北京点阵虹光光电科技有限公司"/>
        <s v="北京北创网联科技股份有限公司"/>
        <s v="北京市交大路通科技有限公司"/>
        <s v="国信安行（北京）科技有限公司"/>
        <s v="中农绿康（北京）生物技术有限公司"/>
        <s v="亿利生态大数据有限公司"/>
        <s v="国创智能设备制造股份有限公司"/>
      </sharedItems>
    </cacheField>
    <cacheField name="地区" numFmtId="0">
      <sharedItems count="17">
        <s v="东城区"/>
        <s v="西城区"/>
        <s v="朝阳区"/>
        <s v="海淀区"/>
        <s v="丰台区"/>
        <s v="石景山区"/>
        <s v="经开区"/>
        <s v="门头沟区"/>
        <s v="房山区"/>
        <s v="通州区"/>
        <s v="顺义区"/>
        <s v="昌平区"/>
        <s v="大兴区"/>
        <s v="怀柔区"/>
        <s v="平谷区"/>
        <s v="密云区"/>
        <s v="延庆区"/>
      </sharedItems>
    </cacheField>
    <cacheField name="行业" numFmtId="0">
      <sharedItems containsString="0" containsBlank="1" containsNonDate="0" count="1">
        <m/>
      </sharedItems>
    </cacheField>
    <cacheField name="批次" numFmtId="0">
      <sharedItems count="1">
        <s v="2022年第四批次"/>
      </sharedItems>
    </cacheField>
    <cacheField name="有效期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72"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  <r>
    <x v="4294967295"/>
    <x v="4294967295"/>
    <x v="4294967295"/>
    <x v="4294967295"/>
    <x v="42949672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 chartFormat="2">
  <location ref="G2:H20" firstHeaderRow="1" firstDataRow="1" firstDataCol="1"/>
  <pivotFields count="5">
    <pivotField dataField="1" compact="0" showAll="0">
      <items count="673">
        <item x="149"/>
        <item x="98"/>
        <item x="461"/>
        <item x="5"/>
        <item x="644"/>
        <item x="373"/>
        <item x="550"/>
        <item x="507"/>
        <item x="233"/>
        <item x="137"/>
        <item x="8"/>
        <item x="408"/>
        <item x="296"/>
        <item x="588"/>
        <item x="377"/>
        <item x="122"/>
        <item x="572"/>
        <item x="604"/>
        <item x="608"/>
        <item x="283"/>
        <item x="219"/>
        <item x="270"/>
        <item x="579"/>
        <item x="375"/>
        <item x="460"/>
        <item x="478"/>
        <item x="571"/>
        <item x="645"/>
        <item x="147"/>
        <item x="78"/>
        <item x="112"/>
        <item x="666"/>
        <item x="551"/>
        <item x="420"/>
        <item x="19"/>
        <item x="202"/>
        <item x="21"/>
        <item x="83"/>
        <item x="526"/>
        <item x="136"/>
        <item x="53"/>
        <item x="555"/>
        <item x="274"/>
        <item x="474"/>
        <item x="594"/>
        <item x="485"/>
        <item x="361"/>
        <item x="113"/>
        <item x="630"/>
        <item x="188"/>
        <item x="534"/>
        <item x="415"/>
        <item x="263"/>
        <item x="383"/>
        <item x="216"/>
        <item x="273"/>
        <item x="16"/>
        <item x="301"/>
        <item x="626"/>
        <item x="395"/>
        <item x="81"/>
        <item x="590"/>
        <item x="351"/>
        <item x="12"/>
        <item x="422"/>
        <item x="641"/>
        <item x="284"/>
        <item x="521"/>
        <item x="255"/>
        <item x="665"/>
        <item x="483"/>
        <item x="54"/>
        <item x="111"/>
        <item x="77"/>
        <item x="343"/>
        <item x="635"/>
        <item x="150"/>
        <item x="245"/>
        <item x="417"/>
        <item x="205"/>
        <item x="334"/>
        <item x="392"/>
        <item x="599"/>
        <item x="79"/>
        <item x="142"/>
        <item x="60"/>
        <item x="191"/>
        <item x="305"/>
        <item x="592"/>
        <item x="493"/>
        <item x="365"/>
        <item x="84"/>
        <item x="181"/>
        <item x="213"/>
        <item x="370"/>
        <item x="13"/>
        <item x="615"/>
        <item x="581"/>
        <item x="605"/>
        <item x="517"/>
        <item x="337"/>
        <item x="535"/>
        <item x="311"/>
        <item x="601"/>
        <item x="226"/>
        <item x="160"/>
        <item x="166"/>
        <item x="372"/>
        <item x="250"/>
        <item x="171"/>
        <item x="583"/>
        <item x="14"/>
        <item x="26"/>
        <item x="304"/>
        <item x="357"/>
        <item x="332"/>
        <item x="480"/>
        <item x="464"/>
        <item x="28"/>
        <item x="141"/>
        <item x="59"/>
        <item x="120"/>
        <item x="209"/>
        <item x="427"/>
        <item x="452"/>
        <item x="390"/>
        <item x="225"/>
        <item x="429"/>
        <item x="204"/>
        <item x="18"/>
        <item x="542"/>
        <item x="217"/>
        <item x="603"/>
        <item x="591"/>
        <item x="580"/>
        <item x="509"/>
        <item x="340"/>
        <item x="612"/>
        <item x="295"/>
        <item x="439"/>
        <item x="139"/>
        <item x="502"/>
        <item x="362"/>
        <item x="71"/>
        <item x="33"/>
        <item x="647"/>
        <item x="651"/>
        <item x="646"/>
        <item x="34"/>
        <item x="330"/>
        <item x="410"/>
        <item x="173"/>
        <item x="347"/>
        <item x="622"/>
        <item x="69"/>
        <item x="565"/>
        <item x="134"/>
        <item x="466"/>
        <item x="459"/>
        <item x="663"/>
        <item x="491"/>
        <item x="221"/>
        <item x="402"/>
        <item x="80"/>
        <item x="476"/>
        <item x="119"/>
        <item x="639"/>
        <item x="269"/>
        <item x="208"/>
        <item x="562"/>
        <item x="260"/>
        <item x="247"/>
        <item x="110"/>
        <item x="320"/>
        <item x="634"/>
        <item x="58"/>
        <item x="75"/>
        <item x="131"/>
        <item x="31"/>
        <item x="619"/>
        <item x="650"/>
        <item x="309"/>
        <item x="302"/>
        <item x="536"/>
        <item x="87"/>
        <item x="24"/>
        <item x="207"/>
        <item x="515"/>
        <item x="89"/>
        <item x="653"/>
        <item x="109"/>
        <item x="157"/>
        <item x="165"/>
        <item x="559"/>
        <item x="613"/>
        <item x="64"/>
        <item x="93"/>
        <item x="454"/>
        <item x="658"/>
        <item x="465"/>
        <item x="463"/>
        <item x="65"/>
        <item x="25"/>
        <item x="11"/>
        <item x="487"/>
        <item x="174"/>
        <item x="201"/>
        <item x="331"/>
        <item x="391"/>
        <item x="437"/>
        <item x="346"/>
        <item x="68"/>
        <item x="178"/>
        <item x="640"/>
        <item x="528"/>
        <item x="623"/>
        <item x="253"/>
        <item x="319"/>
        <item x="186"/>
        <item x="130"/>
        <item x="237"/>
        <item x="560"/>
        <item x="35"/>
        <item x="312"/>
        <item x="66"/>
        <item x="9"/>
        <item x="511"/>
        <item x="513"/>
        <item x="192"/>
        <item x="197"/>
        <item x="61"/>
        <item x="611"/>
        <item x="549"/>
        <item x="100"/>
        <item x="541"/>
        <item x="67"/>
        <item x="576"/>
        <item x="326"/>
        <item x="543"/>
        <item x="172"/>
        <item x="22"/>
        <item x="664"/>
        <item x="533"/>
        <item x="438"/>
        <item x="520"/>
        <item x="107"/>
        <item x="90"/>
        <item x="423"/>
        <item x="462"/>
        <item x="514"/>
        <item x="317"/>
        <item x="286"/>
        <item x="167"/>
        <item x="523"/>
        <item x="475"/>
        <item x="449"/>
        <item x="303"/>
        <item x="257"/>
        <item x="621"/>
        <item x="175"/>
        <item x="629"/>
        <item x="436"/>
        <item x="36"/>
        <item x="297"/>
        <item x="446"/>
        <item x="496"/>
        <item x="455"/>
        <item x="529"/>
        <item x="352"/>
        <item x="631"/>
        <item x="353"/>
        <item x="602"/>
        <item x="401"/>
        <item x="573"/>
        <item x="243"/>
        <item x="203"/>
        <item x="289"/>
        <item x="179"/>
        <item x="471"/>
        <item x="306"/>
        <item x="239"/>
        <item x="472"/>
        <item x="282"/>
        <item x="547"/>
        <item x="156"/>
        <item x="430"/>
        <item x="48"/>
        <item x="620"/>
        <item x="489"/>
        <item x="143"/>
        <item x="544"/>
        <item x="433"/>
        <item x="519"/>
        <item x="272"/>
        <item x="418"/>
        <item x="248"/>
        <item x="163"/>
        <item x="369"/>
        <item x="618"/>
        <item x="256"/>
        <item x="537"/>
        <item x="627"/>
        <item x="510"/>
        <item x="339"/>
        <item x="85"/>
        <item x="652"/>
        <item x="158"/>
        <item x="92"/>
        <item x="291"/>
        <item x="280"/>
        <item x="388"/>
        <item x="358"/>
        <item x="431"/>
        <item x="574"/>
        <item x="210"/>
        <item x="667"/>
        <item x="598"/>
        <item x="151"/>
        <item x="299"/>
        <item x="552"/>
        <item x="32"/>
        <item x="443"/>
        <item x="170"/>
        <item x="70"/>
        <item x="567"/>
        <item x="246"/>
        <item x="501"/>
        <item x="632"/>
        <item x="300"/>
        <item x="212"/>
        <item x="55"/>
        <item x="314"/>
        <item x="610"/>
        <item x="214"/>
        <item x="497"/>
        <item x="271"/>
        <item x="117"/>
        <item x="94"/>
        <item x="310"/>
        <item x="132"/>
        <item x="244"/>
        <item x="184"/>
        <item x="57"/>
        <item x="230"/>
        <item x="500"/>
        <item x="318"/>
        <item x="633"/>
        <item x="374"/>
        <item x="553"/>
        <item x="155"/>
        <item x="616"/>
        <item x="387"/>
        <item x="648"/>
        <item x="400"/>
        <item x="399"/>
        <item x="15"/>
        <item x="125"/>
        <item x="597"/>
        <item x="146"/>
        <item x="145"/>
        <item x="236"/>
        <item x="3"/>
        <item x="47"/>
        <item x="656"/>
        <item x="183"/>
        <item x="384"/>
        <item x="159"/>
        <item x="398"/>
        <item x="63"/>
        <item x="490"/>
        <item x="37"/>
        <item x="324"/>
        <item x="199"/>
        <item x="322"/>
        <item x="211"/>
        <item x="609"/>
        <item x="585"/>
        <item x="413"/>
        <item x="481"/>
        <item x="229"/>
        <item x="267"/>
        <item x="593"/>
        <item x="27"/>
        <item x="194"/>
        <item x="144"/>
        <item x="327"/>
        <item x="2"/>
        <item x="285"/>
        <item x="46"/>
        <item x="323"/>
        <item x="404"/>
        <item x="308"/>
        <item x="180"/>
        <item x="220"/>
        <item x="421"/>
        <item x="187"/>
        <item x="600"/>
        <item x="638"/>
        <item x="642"/>
        <item x="190"/>
        <item x="582"/>
        <item x="121"/>
        <item x="407"/>
        <item x="503"/>
        <item x="411"/>
        <item x="262"/>
        <item x="643"/>
        <item x="73"/>
        <item x="185"/>
        <item x="661"/>
        <item x="338"/>
        <item x="103"/>
        <item x="426"/>
        <item x="193"/>
        <item x="135"/>
        <item x="261"/>
        <item x="277"/>
        <item x="458"/>
        <item x="316"/>
        <item x="386"/>
        <item x="294"/>
        <item x="91"/>
        <item x="223"/>
        <item x="231"/>
        <item x="655"/>
        <item x="359"/>
        <item x="569"/>
        <item x="196"/>
        <item x="45"/>
        <item x="342"/>
        <item x="281"/>
        <item x="328"/>
        <item x="114"/>
        <item x="279"/>
        <item x="587"/>
        <item x="124"/>
        <item x="624"/>
        <item x="105"/>
        <item x="355"/>
        <item x="531"/>
        <item x="385"/>
        <item x="470"/>
        <item x="251"/>
        <item x="364"/>
        <item x="235"/>
        <item x="477"/>
        <item x="169"/>
        <item x="468"/>
        <item x="662"/>
        <item x="240"/>
        <item x="440"/>
        <item x="389"/>
        <item x="39"/>
        <item x="354"/>
        <item x="595"/>
        <item x="584"/>
        <item x="453"/>
        <item x="380"/>
        <item x="40"/>
        <item x="393"/>
        <item x="586"/>
        <item x="254"/>
        <item x="434"/>
        <item x="108"/>
        <item x="473"/>
        <item x="127"/>
        <item x="419"/>
        <item x="575"/>
        <item x="360"/>
        <item x="649"/>
        <item x="606"/>
        <item x="516"/>
        <item x="238"/>
        <item x="527"/>
        <item x="298"/>
        <item x="505"/>
        <item x="494"/>
        <item x="215"/>
        <item x="556"/>
        <item x="524"/>
        <item x="138"/>
        <item x="126"/>
        <item x="189"/>
        <item x="307"/>
        <item x="315"/>
        <item x="176"/>
        <item x="499"/>
        <item x="287"/>
        <item x="349"/>
        <item x="29"/>
        <item x="379"/>
        <item x="177"/>
        <item x="290"/>
        <item x="258"/>
        <item x="234"/>
        <item x="276"/>
        <item x="654"/>
        <item x="329"/>
        <item x="313"/>
        <item x="76"/>
        <item x="292"/>
        <item x="335"/>
        <item x="140"/>
        <item x="570"/>
        <item x="414"/>
        <item x="435"/>
        <item x="397"/>
        <item x="659"/>
        <item x="568"/>
        <item x="486"/>
        <item x="396"/>
        <item x="506"/>
        <item x="376"/>
        <item x="479"/>
        <item x="467"/>
        <item x="95"/>
        <item x="504"/>
        <item x="412"/>
        <item x="41"/>
        <item x="224"/>
        <item x="23"/>
        <item x="409"/>
        <item x="394"/>
        <item x="378"/>
        <item x="106"/>
        <item x="249"/>
        <item x="218"/>
        <item x="62"/>
        <item x="30"/>
        <item x="671"/>
        <item x="56"/>
        <item x="563"/>
        <item x="554"/>
        <item x="264"/>
        <item x="432"/>
        <item x="577"/>
        <item x="668"/>
        <item x="548"/>
        <item x="20"/>
        <item x="206"/>
        <item x="154"/>
        <item x="482"/>
        <item x="637"/>
        <item x="7"/>
        <item x="123"/>
        <item x="522"/>
        <item x="275"/>
        <item x="368"/>
        <item x="345"/>
        <item x="268"/>
        <item x="325"/>
        <item x="341"/>
        <item x="288"/>
        <item x="498"/>
        <item x="425"/>
        <item x="241"/>
        <item x="333"/>
        <item x="116"/>
        <item x="508"/>
        <item x="42"/>
        <item x="232"/>
        <item x="88"/>
        <item x="266"/>
        <item x="265"/>
        <item x="0"/>
        <item x="457"/>
        <item x="405"/>
        <item x="469"/>
        <item x="44"/>
        <item x="99"/>
        <item x="242"/>
        <item x="447"/>
        <item x="660"/>
        <item x="49"/>
        <item x="321"/>
        <item x="336"/>
        <item x="128"/>
        <item x="348"/>
        <item x="43"/>
        <item x="198"/>
        <item x="484"/>
        <item x="82"/>
        <item x="222"/>
        <item x="200"/>
        <item x="162"/>
        <item x="161"/>
        <item x="86"/>
        <item x="441"/>
        <item x="152"/>
        <item x="195"/>
        <item x="38"/>
        <item x="444"/>
        <item x="628"/>
        <item x="403"/>
        <item x="416"/>
        <item x="545"/>
        <item x="72"/>
        <item x="442"/>
        <item x="539"/>
        <item x="102"/>
        <item x="456"/>
        <item x="96"/>
        <item x="227"/>
        <item x="424"/>
        <item x="558"/>
        <item x="344"/>
        <item x="17"/>
        <item x="252"/>
        <item x="356"/>
        <item x="133"/>
        <item x="148"/>
        <item x="228"/>
        <item x="4"/>
        <item x="532"/>
        <item x="382"/>
        <item x="6"/>
        <item x="607"/>
        <item x="561"/>
        <item x="129"/>
        <item x="428"/>
        <item x="617"/>
        <item x="293"/>
        <item x="492"/>
        <item x="670"/>
        <item x="450"/>
        <item x="381"/>
        <item x="406"/>
        <item x="564"/>
        <item x="97"/>
        <item x="50"/>
        <item x="625"/>
        <item x="596"/>
        <item x="566"/>
        <item x="118"/>
        <item x="74"/>
        <item x="614"/>
        <item x="363"/>
        <item x="557"/>
        <item x="525"/>
        <item x="52"/>
        <item x="366"/>
        <item x="10"/>
        <item x="518"/>
        <item x="657"/>
        <item x="538"/>
        <item x="451"/>
        <item x="367"/>
        <item x="488"/>
        <item x="530"/>
        <item x="182"/>
        <item x="164"/>
        <item x="540"/>
        <item x="512"/>
        <item x="350"/>
        <item x="259"/>
        <item x="589"/>
        <item x="495"/>
        <item x="669"/>
        <item x="445"/>
        <item x="153"/>
        <item x="115"/>
        <item x="104"/>
        <item x="278"/>
        <item x="101"/>
        <item x="546"/>
        <item x="51"/>
        <item x="1"/>
        <item x="371"/>
        <item x="578"/>
        <item x="168"/>
        <item x="636"/>
        <item x="448"/>
        <item t="default"/>
      </items>
    </pivotField>
    <pivotField axis="axisRow" compact="0" showAll="0">
      <items count="18">
        <item x="11"/>
        <item x="2"/>
        <item x="12"/>
        <item x="0"/>
        <item x="8"/>
        <item x="4"/>
        <item x="3"/>
        <item x="13"/>
        <item x="6"/>
        <item x="7"/>
        <item x="15"/>
        <item x="14"/>
        <item x="5"/>
        <item x="10"/>
        <item x="9"/>
        <item x="1"/>
        <item x="16"/>
        <item t="default"/>
      </items>
    </pivotField>
    <pivotField compact="0" showAll="0"/>
    <pivotField compact="0" showAll="0"/>
    <pivotField compact="0" showAll="0"/>
  </pivotFields>
  <rowFields count="1">
    <field x="1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计数项:企业名称" fld="0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673"/>
  <sheetViews>
    <sheetView workbookViewId="0">
      <selection activeCell="C684" sqref="C684"/>
    </sheetView>
  </sheetViews>
  <sheetFormatPr defaultColWidth="9" defaultRowHeight="13.8"/>
  <cols>
    <col min="1" max="1" width="40.3333333333333" customWidth="1"/>
    <col min="2" max="2" width="14.1111111111111" customWidth="1"/>
    <col min="3" max="3" width="27.2222222222222" customWidth="1"/>
    <col min="4" max="4" width="23.1111111111111" customWidth="1"/>
    <col min="7" max="7" width="9.66666666666667"/>
    <col min="8" max="8" width="16.8888888888889"/>
    <col min="9" max="9" width="9.77777777777778" customWidth="1"/>
    <col min="10" max="10" width="10.2222222222222" customWidth="1"/>
    <col min="11" max="679" width="50.1111111111111"/>
    <col min="680" max="680" width="5.66666666666667"/>
  </cols>
  <sheetData>
    <row r="1" spans="1: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hidden="1" spans="1:8">
      <c r="A2" s="8" t="s">
        <v>5</v>
      </c>
      <c r="B2" s="8" t="s">
        <v>6</v>
      </c>
      <c r="C2" s="8"/>
      <c r="D2" s="8" t="s">
        <v>7</v>
      </c>
      <c r="E2" s="8"/>
      <c r="G2" t="s">
        <v>1</v>
      </c>
      <c r="H2" t="s">
        <v>8</v>
      </c>
    </row>
    <row r="3" hidden="1" spans="1:10">
      <c r="A3" s="9" t="s">
        <v>9</v>
      </c>
      <c r="B3" s="9" t="s">
        <v>6</v>
      </c>
      <c r="C3" s="9"/>
      <c r="D3" s="9" t="s">
        <v>7</v>
      </c>
      <c r="E3" s="9"/>
      <c r="G3" t="s">
        <v>10</v>
      </c>
      <c r="H3">
        <v>61</v>
      </c>
      <c r="I3" s="10">
        <v>0.092</v>
      </c>
      <c r="J3">
        <v>9</v>
      </c>
    </row>
    <row r="4" hidden="1" spans="1:10">
      <c r="A4" s="9" t="s">
        <v>11</v>
      </c>
      <c r="B4" s="9" t="s">
        <v>6</v>
      </c>
      <c r="C4" s="9"/>
      <c r="D4" s="9" t="s">
        <v>7</v>
      </c>
      <c r="E4" s="9"/>
      <c r="G4" t="s">
        <v>12</v>
      </c>
      <c r="H4">
        <v>85</v>
      </c>
      <c r="I4" s="10">
        <v>0.126</v>
      </c>
      <c r="J4">
        <v>12</v>
      </c>
    </row>
    <row r="5" hidden="1" spans="1:10">
      <c r="A5" s="9" t="s">
        <v>13</v>
      </c>
      <c r="B5" s="9" t="s">
        <v>6</v>
      </c>
      <c r="C5" s="9"/>
      <c r="D5" s="9" t="s">
        <v>7</v>
      </c>
      <c r="E5" s="9"/>
      <c r="G5" t="s">
        <v>14</v>
      </c>
      <c r="H5">
        <v>31</v>
      </c>
      <c r="I5" s="10">
        <v>0.046</v>
      </c>
      <c r="J5">
        <v>5</v>
      </c>
    </row>
    <row r="6" hidden="1" spans="1:10">
      <c r="A6" s="9" t="s">
        <v>15</v>
      </c>
      <c r="B6" s="9" t="s">
        <v>6</v>
      </c>
      <c r="C6" s="9"/>
      <c r="D6" s="9" t="s">
        <v>7</v>
      </c>
      <c r="E6" s="9"/>
      <c r="G6" t="s">
        <v>6</v>
      </c>
      <c r="H6">
        <v>19</v>
      </c>
      <c r="I6" s="10">
        <v>0.028</v>
      </c>
      <c r="J6">
        <v>3</v>
      </c>
    </row>
    <row r="7" hidden="1" spans="1:10">
      <c r="A7" s="9" t="s">
        <v>16</v>
      </c>
      <c r="B7" s="9" t="s">
        <v>6</v>
      </c>
      <c r="C7" s="9"/>
      <c r="D7" s="9" t="s">
        <v>7</v>
      </c>
      <c r="E7" s="9"/>
      <c r="G7" t="s">
        <v>17</v>
      </c>
      <c r="H7">
        <v>6</v>
      </c>
      <c r="I7" s="10">
        <v>0.009</v>
      </c>
      <c r="J7">
        <v>1</v>
      </c>
    </row>
    <row r="8" hidden="1" spans="1:10">
      <c r="A8" s="9" t="s">
        <v>18</v>
      </c>
      <c r="B8" s="9" t="s">
        <v>6</v>
      </c>
      <c r="C8" s="9"/>
      <c r="D8" s="9" t="s">
        <v>7</v>
      </c>
      <c r="E8" s="9"/>
      <c r="G8" t="s">
        <v>19</v>
      </c>
      <c r="H8">
        <v>39</v>
      </c>
      <c r="I8" s="10">
        <v>0.058</v>
      </c>
      <c r="J8">
        <v>6</v>
      </c>
    </row>
    <row r="9" hidden="1" spans="1:10">
      <c r="A9" s="9" t="s">
        <v>20</v>
      </c>
      <c r="B9" s="9" t="s">
        <v>6</v>
      </c>
      <c r="C9" s="9"/>
      <c r="D9" s="9" t="s">
        <v>7</v>
      </c>
      <c r="E9" s="9"/>
      <c r="G9" t="s">
        <v>21</v>
      </c>
      <c r="H9">
        <v>212</v>
      </c>
      <c r="I9" s="10">
        <v>0.315</v>
      </c>
      <c r="J9">
        <v>30</v>
      </c>
    </row>
    <row r="10" hidden="1" spans="1:10">
      <c r="A10" s="9" t="s">
        <v>22</v>
      </c>
      <c r="B10" s="9" t="s">
        <v>6</v>
      </c>
      <c r="C10" s="9"/>
      <c r="D10" s="9" t="s">
        <v>7</v>
      </c>
      <c r="E10" s="9"/>
      <c r="G10" t="s">
        <v>23</v>
      </c>
      <c r="H10">
        <v>12</v>
      </c>
      <c r="I10" s="10">
        <v>0.018</v>
      </c>
      <c r="J10">
        <v>2</v>
      </c>
    </row>
    <row r="11" hidden="1" spans="1:10">
      <c r="A11" s="9" t="s">
        <v>24</v>
      </c>
      <c r="B11" s="9" t="s">
        <v>6</v>
      </c>
      <c r="C11" s="9"/>
      <c r="D11" s="9" t="s">
        <v>7</v>
      </c>
      <c r="E11" s="9"/>
      <c r="G11" t="s">
        <v>25</v>
      </c>
      <c r="H11">
        <v>52</v>
      </c>
      <c r="I11" s="10">
        <v>0.077</v>
      </c>
      <c r="J11">
        <v>8</v>
      </c>
    </row>
    <row r="12" hidden="1" spans="1:10">
      <c r="A12" s="9" t="s">
        <v>26</v>
      </c>
      <c r="B12" s="9" t="s">
        <v>6</v>
      </c>
      <c r="C12" s="9"/>
      <c r="D12" s="9" t="s">
        <v>7</v>
      </c>
      <c r="E12" s="9"/>
      <c r="G12" t="s">
        <v>27</v>
      </c>
      <c r="H12">
        <v>23</v>
      </c>
      <c r="I12" s="10">
        <v>0.034</v>
      </c>
      <c r="J12">
        <v>3</v>
      </c>
    </row>
    <row r="13" hidden="1" spans="1:10">
      <c r="A13" s="9" t="s">
        <v>28</v>
      </c>
      <c r="B13" s="9" t="s">
        <v>6</v>
      </c>
      <c r="C13" s="9"/>
      <c r="D13" s="9" t="s">
        <v>7</v>
      </c>
      <c r="E13" s="9"/>
      <c r="G13" t="s">
        <v>29</v>
      </c>
      <c r="H13">
        <v>25</v>
      </c>
      <c r="I13" s="10">
        <v>0.037</v>
      </c>
      <c r="J13">
        <v>4</v>
      </c>
    </row>
    <row r="14" hidden="1" spans="1:10">
      <c r="A14" s="9" t="s">
        <v>30</v>
      </c>
      <c r="B14" s="9" t="s">
        <v>6</v>
      </c>
      <c r="C14" s="9"/>
      <c r="D14" s="9" t="s">
        <v>7</v>
      </c>
      <c r="E14" s="9"/>
      <c r="G14" t="s">
        <v>31</v>
      </c>
      <c r="H14">
        <v>7</v>
      </c>
      <c r="I14" s="10">
        <v>0.01</v>
      </c>
      <c r="J14">
        <v>1</v>
      </c>
    </row>
    <row r="15" hidden="1" spans="1:10">
      <c r="A15" s="9" t="s">
        <v>32</v>
      </c>
      <c r="B15" s="9" t="s">
        <v>6</v>
      </c>
      <c r="C15" s="9"/>
      <c r="D15" s="9" t="s">
        <v>7</v>
      </c>
      <c r="E15" s="9"/>
      <c r="G15" t="s">
        <v>33</v>
      </c>
      <c r="H15">
        <v>34</v>
      </c>
      <c r="I15" s="10">
        <v>0.051</v>
      </c>
      <c r="J15">
        <v>5</v>
      </c>
    </row>
    <row r="16" hidden="1" spans="1:10">
      <c r="A16" s="9" t="s">
        <v>34</v>
      </c>
      <c r="B16" s="9" t="s">
        <v>6</v>
      </c>
      <c r="C16" s="9"/>
      <c r="D16" s="9" t="s">
        <v>7</v>
      </c>
      <c r="E16" s="9"/>
      <c r="G16" t="s">
        <v>35</v>
      </c>
      <c r="H16">
        <v>37</v>
      </c>
      <c r="I16" s="10">
        <v>0.055</v>
      </c>
      <c r="J16">
        <v>6</v>
      </c>
    </row>
    <row r="17" hidden="1" spans="1:10">
      <c r="A17" s="9" t="s">
        <v>36</v>
      </c>
      <c r="B17" s="9" t="s">
        <v>6</v>
      </c>
      <c r="C17" s="9"/>
      <c r="D17" s="9" t="s">
        <v>7</v>
      </c>
      <c r="E17" s="9"/>
      <c r="G17" t="s">
        <v>37</v>
      </c>
      <c r="H17">
        <v>10</v>
      </c>
      <c r="I17" s="10">
        <v>0.015</v>
      </c>
      <c r="J17">
        <v>2</v>
      </c>
    </row>
    <row r="18" hidden="1" spans="1:10">
      <c r="A18" s="9" t="s">
        <v>38</v>
      </c>
      <c r="B18" s="9" t="s">
        <v>6</v>
      </c>
      <c r="C18" s="9"/>
      <c r="D18" s="9" t="s">
        <v>7</v>
      </c>
      <c r="E18" s="9"/>
      <c r="G18" t="s">
        <v>39</v>
      </c>
      <c r="H18">
        <v>14</v>
      </c>
      <c r="I18" s="10">
        <v>0.022</v>
      </c>
      <c r="J18">
        <v>2</v>
      </c>
    </row>
    <row r="19" hidden="1" spans="1:10">
      <c r="A19" s="9" t="s">
        <v>40</v>
      </c>
      <c r="B19" s="9" t="s">
        <v>6</v>
      </c>
      <c r="C19" s="9"/>
      <c r="D19" s="9" t="s">
        <v>7</v>
      </c>
      <c r="E19" s="9"/>
      <c r="G19" t="s">
        <v>41</v>
      </c>
      <c r="H19">
        <v>5</v>
      </c>
      <c r="I19" s="10">
        <v>0.007</v>
      </c>
      <c r="J19">
        <v>1</v>
      </c>
    </row>
    <row r="20" hidden="1" spans="1:8">
      <c r="A20" s="9" t="s">
        <v>42</v>
      </c>
      <c r="B20" s="9" t="s">
        <v>6</v>
      </c>
      <c r="C20" s="9"/>
      <c r="D20" s="9" t="s">
        <v>7</v>
      </c>
      <c r="E20" s="9"/>
      <c r="G20" t="s">
        <v>43</v>
      </c>
      <c r="H20">
        <v>672</v>
      </c>
    </row>
    <row r="21" hidden="1" spans="1:5">
      <c r="A21" s="9" t="s">
        <v>44</v>
      </c>
      <c r="B21" s="9" t="s">
        <v>39</v>
      </c>
      <c r="C21" s="9"/>
      <c r="D21" s="9" t="s">
        <v>7</v>
      </c>
      <c r="E21" s="9"/>
    </row>
    <row r="22" hidden="1" spans="1:5">
      <c r="A22" s="9" t="s">
        <v>45</v>
      </c>
      <c r="B22" s="9" t="s">
        <v>39</v>
      </c>
      <c r="C22" s="9"/>
      <c r="D22" s="9" t="s">
        <v>7</v>
      </c>
      <c r="E22" s="9"/>
    </row>
    <row r="23" hidden="1" spans="1:5">
      <c r="A23" s="9" t="s">
        <v>46</v>
      </c>
      <c r="B23" s="9" t="s">
        <v>39</v>
      </c>
      <c r="C23" s="9"/>
      <c r="D23" s="9" t="s">
        <v>7</v>
      </c>
      <c r="E23" s="9"/>
    </row>
    <row r="24" hidden="1" spans="1:5">
      <c r="A24" s="9" t="s">
        <v>47</v>
      </c>
      <c r="B24" s="9" t="s">
        <v>39</v>
      </c>
      <c r="C24" s="9"/>
      <c r="D24" s="9" t="s">
        <v>7</v>
      </c>
      <c r="E24" s="9"/>
    </row>
    <row r="25" hidden="1" spans="1:5">
      <c r="A25" s="9" t="s">
        <v>48</v>
      </c>
      <c r="B25" s="9" t="s">
        <v>39</v>
      </c>
      <c r="C25" s="9"/>
      <c r="D25" s="9" t="s">
        <v>7</v>
      </c>
      <c r="E25" s="9"/>
    </row>
    <row r="26" hidden="1" spans="1:5">
      <c r="A26" s="9" t="s">
        <v>49</v>
      </c>
      <c r="B26" s="9" t="s">
        <v>39</v>
      </c>
      <c r="C26" s="9"/>
      <c r="D26" s="9" t="s">
        <v>7</v>
      </c>
      <c r="E26" s="9"/>
    </row>
    <row r="27" hidden="1" spans="1:5">
      <c r="A27" s="9" t="s">
        <v>50</v>
      </c>
      <c r="B27" s="9" t="s">
        <v>39</v>
      </c>
      <c r="C27" s="9"/>
      <c r="D27" s="9" t="s">
        <v>7</v>
      </c>
      <c r="E27" s="9"/>
    </row>
    <row r="28" hidden="1" spans="1:5">
      <c r="A28" s="9" t="s">
        <v>51</v>
      </c>
      <c r="B28" s="9" t="s">
        <v>39</v>
      </c>
      <c r="C28" s="9"/>
      <c r="D28" s="9" t="s">
        <v>7</v>
      </c>
      <c r="E28" s="9"/>
    </row>
    <row r="29" hidden="1" spans="1:5">
      <c r="A29" s="9" t="s">
        <v>52</v>
      </c>
      <c r="B29" s="9" t="s">
        <v>39</v>
      </c>
      <c r="C29" s="9"/>
      <c r="D29" s="9" t="s">
        <v>7</v>
      </c>
      <c r="E29" s="9"/>
    </row>
    <row r="30" hidden="1" spans="1:5">
      <c r="A30" s="9" t="s">
        <v>53</v>
      </c>
      <c r="B30" s="9" t="s">
        <v>39</v>
      </c>
      <c r="C30" s="9"/>
      <c r="D30" s="9" t="s">
        <v>7</v>
      </c>
      <c r="E30" s="9"/>
    </row>
    <row r="31" hidden="1" spans="1:5">
      <c r="A31" s="9" t="s">
        <v>54</v>
      </c>
      <c r="B31" s="9" t="s">
        <v>39</v>
      </c>
      <c r="C31" s="9"/>
      <c r="D31" s="9" t="s">
        <v>7</v>
      </c>
      <c r="E31" s="9"/>
    </row>
    <row r="32" hidden="1" spans="1:5">
      <c r="A32" s="9" t="s">
        <v>55</v>
      </c>
      <c r="B32" s="9" t="s">
        <v>39</v>
      </c>
      <c r="C32" s="9"/>
      <c r="D32" s="9" t="s">
        <v>7</v>
      </c>
      <c r="E32" s="9"/>
    </row>
    <row r="33" hidden="1" spans="1:5">
      <c r="A33" s="9" t="s">
        <v>56</v>
      </c>
      <c r="B33" s="9" t="s">
        <v>39</v>
      </c>
      <c r="C33" s="9"/>
      <c r="D33" s="9" t="s">
        <v>7</v>
      </c>
      <c r="E33" s="9"/>
    </row>
    <row r="34" hidden="1" spans="1:5">
      <c r="A34" s="9" t="s">
        <v>57</v>
      </c>
      <c r="B34" s="9" t="s">
        <v>39</v>
      </c>
      <c r="C34" s="9"/>
      <c r="D34" s="9" t="s">
        <v>7</v>
      </c>
      <c r="E34" s="9"/>
    </row>
    <row r="35" hidden="1" spans="1:5">
      <c r="A35" s="9" t="s">
        <v>58</v>
      </c>
      <c r="B35" s="9" t="s">
        <v>12</v>
      </c>
      <c r="C35" s="9"/>
      <c r="D35" s="9" t="s">
        <v>7</v>
      </c>
      <c r="E35" s="9"/>
    </row>
    <row r="36" hidden="1" spans="1:5">
      <c r="A36" s="9" t="s">
        <v>59</v>
      </c>
      <c r="B36" s="9" t="s">
        <v>12</v>
      </c>
      <c r="C36" s="9"/>
      <c r="D36" s="9" t="s">
        <v>7</v>
      </c>
      <c r="E36" s="9"/>
    </row>
    <row r="37" hidden="1" spans="1:5">
      <c r="A37" s="9" t="s">
        <v>60</v>
      </c>
      <c r="B37" s="9" t="s">
        <v>12</v>
      </c>
      <c r="C37" s="9"/>
      <c r="D37" s="9" t="s">
        <v>7</v>
      </c>
      <c r="E37" s="9"/>
    </row>
    <row r="38" hidden="1" spans="1:5">
      <c r="A38" s="9" t="s">
        <v>61</v>
      </c>
      <c r="B38" s="9" t="s">
        <v>12</v>
      </c>
      <c r="C38" s="9"/>
      <c r="D38" s="9" t="s">
        <v>7</v>
      </c>
      <c r="E38" s="9"/>
    </row>
    <row r="39" hidden="1" spans="1:5">
      <c r="A39" s="9" t="s">
        <v>62</v>
      </c>
      <c r="B39" s="9" t="s">
        <v>12</v>
      </c>
      <c r="C39" s="9"/>
      <c r="D39" s="9" t="s">
        <v>7</v>
      </c>
      <c r="E39" s="9"/>
    </row>
    <row r="40" hidden="1" spans="1:5">
      <c r="A40" s="9" t="s">
        <v>63</v>
      </c>
      <c r="B40" s="9" t="s">
        <v>12</v>
      </c>
      <c r="C40" s="9"/>
      <c r="D40" s="9" t="s">
        <v>7</v>
      </c>
      <c r="E40" s="9"/>
    </row>
    <row r="41" hidden="1" spans="1:5">
      <c r="A41" s="9" t="s">
        <v>64</v>
      </c>
      <c r="B41" s="9" t="s">
        <v>12</v>
      </c>
      <c r="C41" s="9"/>
      <c r="D41" s="9" t="s">
        <v>7</v>
      </c>
      <c r="E41" s="9"/>
    </row>
    <row r="42" hidden="1" spans="1:5">
      <c r="A42" s="9" t="s">
        <v>65</v>
      </c>
      <c r="B42" s="9" t="s">
        <v>12</v>
      </c>
      <c r="C42" s="9"/>
      <c r="D42" s="9" t="s">
        <v>7</v>
      </c>
      <c r="E42" s="9"/>
    </row>
    <row r="43" hidden="1" spans="1:5">
      <c r="A43" s="9" t="s">
        <v>66</v>
      </c>
      <c r="B43" s="9" t="s">
        <v>12</v>
      </c>
      <c r="C43" s="9"/>
      <c r="D43" s="9" t="s">
        <v>7</v>
      </c>
      <c r="E43" s="9"/>
    </row>
    <row r="44" hidden="1" spans="1:5">
      <c r="A44" s="9" t="s">
        <v>67</v>
      </c>
      <c r="B44" s="9" t="s">
        <v>12</v>
      </c>
      <c r="C44" s="9"/>
      <c r="D44" s="9" t="s">
        <v>7</v>
      </c>
      <c r="E44" s="9"/>
    </row>
    <row r="45" hidden="1" spans="1:5">
      <c r="A45" s="9" t="s">
        <v>68</v>
      </c>
      <c r="B45" s="9" t="s">
        <v>12</v>
      </c>
      <c r="C45" s="9"/>
      <c r="D45" s="9" t="s">
        <v>7</v>
      </c>
      <c r="E45" s="9"/>
    </row>
    <row r="46" hidden="1" spans="1:5">
      <c r="A46" s="9" t="s">
        <v>69</v>
      </c>
      <c r="B46" s="9" t="s">
        <v>12</v>
      </c>
      <c r="C46" s="9"/>
      <c r="D46" s="9" t="s">
        <v>7</v>
      </c>
      <c r="E46" s="9"/>
    </row>
    <row r="47" hidden="1" spans="1:5">
      <c r="A47" s="9" t="s">
        <v>70</v>
      </c>
      <c r="B47" s="9" t="s">
        <v>12</v>
      </c>
      <c r="C47" s="9"/>
      <c r="D47" s="9" t="s">
        <v>7</v>
      </c>
      <c r="E47" s="9"/>
    </row>
    <row r="48" hidden="1" spans="1:5">
      <c r="A48" s="9" t="s">
        <v>71</v>
      </c>
      <c r="B48" s="9" t="s">
        <v>12</v>
      </c>
      <c r="C48" s="9"/>
      <c r="D48" s="9" t="s">
        <v>7</v>
      </c>
      <c r="E48" s="9"/>
    </row>
    <row r="49" hidden="1" spans="1:5">
      <c r="A49" s="9" t="s">
        <v>72</v>
      </c>
      <c r="B49" s="9" t="s">
        <v>12</v>
      </c>
      <c r="C49" s="9"/>
      <c r="D49" s="9" t="s">
        <v>7</v>
      </c>
      <c r="E49" s="9"/>
    </row>
    <row r="50" hidden="1" spans="1:5">
      <c r="A50" s="9" t="s">
        <v>73</v>
      </c>
      <c r="B50" s="9" t="s">
        <v>12</v>
      </c>
      <c r="C50" s="9"/>
      <c r="D50" s="9" t="s">
        <v>7</v>
      </c>
      <c r="E50" s="9"/>
    </row>
    <row r="51" hidden="1" spans="1:5">
      <c r="A51" s="9" t="s">
        <v>74</v>
      </c>
      <c r="B51" s="9" t="s">
        <v>12</v>
      </c>
      <c r="C51" s="9"/>
      <c r="D51" s="9" t="s">
        <v>7</v>
      </c>
      <c r="E51" s="9"/>
    </row>
    <row r="52" hidden="1" spans="1:5">
      <c r="A52" s="9" t="s">
        <v>75</v>
      </c>
      <c r="B52" s="9" t="s">
        <v>12</v>
      </c>
      <c r="C52" s="9"/>
      <c r="D52" s="9" t="s">
        <v>7</v>
      </c>
      <c r="E52" s="9"/>
    </row>
    <row r="53" hidden="1" spans="1:5">
      <c r="A53" s="9" t="s">
        <v>76</v>
      </c>
      <c r="B53" s="9" t="s">
        <v>12</v>
      </c>
      <c r="C53" s="9"/>
      <c r="D53" s="9" t="s">
        <v>7</v>
      </c>
      <c r="E53" s="9"/>
    </row>
    <row r="54" hidden="1" spans="1:5">
      <c r="A54" s="9" t="s">
        <v>77</v>
      </c>
      <c r="B54" s="9" t="s">
        <v>12</v>
      </c>
      <c r="C54" s="9"/>
      <c r="D54" s="9" t="s">
        <v>7</v>
      </c>
      <c r="E54" s="9"/>
    </row>
    <row r="55" hidden="1" spans="1:5">
      <c r="A55" s="9" t="s">
        <v>78</v>
      </c>
      <c r="B55" s="9" t="s">
        <v>12</v>
      </c>
      <c r="C55" s="9"/>
      <c r="D55" s="9" t="s">
        <v>7</v>
      </c>
      <c r="E55" s="9"/>
    </row>
    <row r="56" hidden="1" spans="1:5">
      <c r="A56" s="9" t="s">
        <v>79</v>
      </c>
      <c r="B56" s="9" t="s">
        <v>12</v>
      </c>
      <c r="C56" s="9"/>
      <c r="D56" s="9" t="s">
        <v>7</v>
      </c>
      <c r="E56" s="9"/>
    </row>
    <row r="57" hidden="1" spans="1:5">
      <c r="A57" s="9" t="s">
        <v>80</v>
      </c>
      <c r="B57" s="9" t="s">
        <v>12</v>
      </c>
      <c r="C57" s="9"/>
      <c r="D57" s="9" t="s">
        <v>7</v>
      </c>
      <c r="E57" s="9"/>
    </row>
    <row r="58" hidden="1" spans="1:5">
      <c r="A58" s="9" t="s">
        <v>81</v>
      </c>
      <c r="B58" s="9" t="s">
        <v>12</v>
      </c>
      <c r="C58" s="9"/>
      <c r="D58" s="9" t="s">
        <v>7</v>
      </c>
      <c r="E58" s="9"/>
    </row>
    <row r="59" hidden="1" spans="1:5">
      <c r="A59" s="9" t="s">
        <v>82</v>
      </c>
      <c r="B59" s="9" t="s">
        <v>12</v>
      </c>
      <c r="C59" s="9"/>
      <c r="D59" s="9" t="s">
        <v>7</v>
      </c>
      <c r="E59" s="9"/>
    </row>
    <row r="60" hidden="1" spans="1:5">
      <c r="A60" s="9" t="s">
        <v>83</v>
      </c>
      <c r="B60" s="9" t="s">
        <v>12</v>
      </c>
      <c r="C60" s="9"/>
      <c r="D60" s="9" t="s">
        <v>7</v>
      </c>
      <c r="E60" s="9"/>
    </row>
    <row r="61" hidden="1" spans="1:5">
      <c r="A61" s="9" t="s">
        <v>84</v>
      </c>
      <c r="B61" s="9" t="s">
        <v>12</v>
      </c>
      <c r="C61" s="9"/>
      <c r="D61" s="9" t="s">
        <v>7</v>
      </c>
      <c r="E61" s="9"/>
    </row>
    <row r="62" hidden="1" spans="1:5">
      <c r="A62" s="9" t="s">
        <v>85</v>
      </c>
      <c r="B62" s="9" t="s">
        <v>12</v>
      </c>
      <c r="C62" s="9"/>
      <c r="D62" s="9" t="s">
        <v>7</v>
      </c>
      <c r="E62" s="9"/>
    </row>
    <row r="63" hidden="1" spans="1:5">
      <c r="A63" s="9" t="s">
        <v>86</v>
      </c>
      <c r="B63" s="9" t="s">
        <v>12</v>
      </c>
      <c r="C63" s="9"/>
      <c r="D63" s="9" t="s">
        <v>7</v>
      </c>
      <c r="E63" s="9"/>
    </row>
    <row r="64" hidden="1" spans="1:5">
      <c r="A64" s="9" t="s">
        <v>87</v>
      </c>
      <c r="B64" s="9" t="s">
        <v>12</v>
      </c>
      <c r="C64" s="9"/>
      <c r="D64" s="9" t="s">
        <v>7</v>
      </c>
      <c r="E64" s="9"/>
    </row>
    <row r="65" hidden="1" spans="1:5">
      <c r="A65" s="9" t="s">
        <v>88</v>
      </c>
      <c r="B65" s="9" t="s">
        <v>12</v>
      </c>
      <c r="C65" s="9"/>
      <c r="D65" s="9" t="s">
        <v>7</v>
      </c>
      <c r="E65" s="9"/>
    </row>
    <row r="66" hidden="1" spans="1:5">
      <c r="A66" s="9" t="s">
        <v>89</v>
      </c>
      <c r="B66" s="9" t="s">
        <v>12</v>
      </c>
      <c r="C66" s="9"/>
      <c r="D66" s="9" t="s">
        <v>7</v>
      </c>
      <c r="E66" s="9"/>
    </row>
    <row r="67" hidden="1" spans="1:5">
      <c r="A67" s="9" t="s">
        <v>90</v>
      </c>
      <c r="B67" s="9" t="s">
        <v>12</v>
      </c>
      <c r="C67" s="9"/>
      <c r="D67" s="9" t="s">
        <v>7</v>
      </c>
      <c r="E67" s="9"/>
    </row>
    <row r="68" hidden="1" spans="1:5">
      <c r="A68" s="9" t="s">
        <v>91</v>
      </c>
      <c r="B68" s="9" t="s">
        <v>12</v>
      </c>
      <c r="C68" s="9"/>
      <c r="D68" s="9" t="s">
        <v>7</v>
      </c>
      <c r="E68" s="9"/>
    </row>
    <row r="69" hidden="1" spans="1:5">
      <c r="A69" s="9" t="s">
        <v>92</v>
      </c>
      <c r="B69" s="9" t="s">
        <v>12</v>
      </c>
      <c r="C69" s="9"/>
      <c r="D69" s="9" t="s">
        <v>7</v>
      </c>
      <c r="E69" s="9"/>
    </row>
    <row r="70" hidden="1" spans="1:5">
      <c r="A70" s="9" t="s">
        <v>93</v>
      </c>
      <c r="B70" s="9" t="s">
        <v>12</v>
      </c>
      <c r="C70" s="9"/>
      <c r="D70" s="9" t="s">
        <v>7</v>
      </c>
      <c r="E70" s="9"/>
    </row>
    <row r="71" hidden="1" spans="1:5">
      <c r="A71" s="9" t="s">
        <v>94</v>
      </c>
      <c r="B71" s="9" t="s">
        <v>12</v>
      </c>
      <c r="C71" s="9"/>
      <c r="D71" s="9" t="s">
        <v>7</v>
      </c>
      <c r="E71" s="9"/>
    </row>
    <row r="72" hidden="1" spans="1:5">
      <c r="A72" s="9" t="s">
        <v>95</v>
      </c>
      <c r="B72" s="9" t="s">
        <v>12</v>
      </c>
      <c r="C72" s="9"/>
      <c r="D72" s="9" t="s">
        <v>7</v>
      </c>
      <c r="E72" s="9"/>
    </row>
    <row r="73" hidden="1" spans="1:5">
      <c r="A73" s="9" t="s">
        <v>96</v>
      </c>
      <c r="B73" s="9" t="s">
        <v>12</v>
      </c>
      <c r="C73" s="9"/>
      <c r="D73" s="9" t="s">
        <v>7</v>
      </c>
      <c r="E73" s="9"/>
    </row>
    <row r="74" hidden="1" spans="1:5">
      <c r="A74" s="9" t="s">
        <v>97</v>
      </c>
      <c r="B74" s="9" t="s">
        <v>12</v>
      </c>
      <c r="C74" s="9"/>
      <c r="D74" s="9" t="s">
        <v>7</v>
      </c>
      <c r="E74" s="9"/>
    </row>
    <row r="75" hidden="1" spans="1:5">
      <c r="A75" s="9" t="s">
        <v>98</v>
      </c>
      <c r="B75" s="9" t="s">
        <v>12</v>
      </c>
      <c r="C75" s="9"/>
      <c r="D75" s="9" t="s">
        <v>7</v>
      </c>
      <c r="E75" s="9"/>
    </row>
    <row r="76" hidden="1" spans="1:5">
      <c r="A76" s="9" t="s">
        <v>99</v>
      </c>
      <c r="B76" s="9" t="s">
        <v>12</v>
      </c>
      <c r="C76" s="9"/>
      <c r="D76" s="9" t="s">
        <v>7</v>
      </c>
      <c r="E76" s="9"/>
    </row>
    <row r="77" hidden="1" spans="1:5">
      <c r="A77" s="9" t="s">
        <v>100</v>
      </c>
      <c r="B77" s="9" t="s">
        <v>12</v>
      </c>
      <c r="C77" s="9"/>
      <c r="D77" s="9" t="s">
        <v>7</v>
      </c>
      <c r="E77" s="9"/>
    </row>
    <row r="78" hidden="1" spans="1:5">
      <c r="A78" s="9" t="s">
        <v>101</v>
      </c>
      <c r="B78" s="9" t="s">
        <v>12</v>
      </c>
      <c r="C78" s="9"/>
      <c r="D78" s="9" t="s">
        <v>7</v>
      </c>
      <c r="E78" s="9"/>
    </row>
    <row r="79" hidden="1" spans="1:5">
      <c r="A79" s="9" t="s">
        <v>102</v>
      </c>
      <c r="B79" s="9" t="s">
        <v>12</v>
      </c>
      <c r="C79" s="9"/>
      <c r="D79" s="9" t="s">
        <v>7</v>
      </c>
      <c r="E79" s="9"/>
    </row>
    <row r="80" hidden="1" spans="1:5">
      <c r="A80" s="9" t="s">
        <v>103</v>
      </c>
      <c r="B80" s="9" t="s">
        <v>12</v>
      </c>
      <c r="C80" s="9"/>
      <c r="D80" s="9" t="s">
        <v>7</v>
      </c>
      <c r="E80" s="9"/>
    </row>
    <row r="81" hidden="1" spans="1:5">
      <c r="A81" s="9" t="s">
        <v>104</v>
      </c>
      <c r="B81" s="9" t="s">
        <v>12</v>
      </c>
      <c r="C81" s="9"/>
      <c r="D81" s="9" t="s">
        <v>7</v>
      </c>
      <c r="E81" s="9"/>
    </row>
    <row r="82" hidden="1" spans="1:5">
      <c r="A82" s="9" t="s">
        <v>105</v>
      </c>
      <c r="B82" s="9" t="s">
        <v>12</v>
      </c>
      <c r="C82" s="9"/>
      <c r="D82" s="9" t="s">
        <v>7</v>
      </c>
      <c r="E82" s="9"/>
    </row>
    <row r="83" hidden="1" spans="1:5">
      <c r="A83" s="9" t="s">
        <v>106</v>
      </c>
      <c r="B83" s="9" t="s">
        <v>12</v>
      </c>
      <c r="C83" s="9"/>
      <c r="D83" s="9" t="s">
        <v>7</v>
      </c>
      <c r="E83" s="9"/>
    </row>
    <row r="84" hidden="1" spans="1:5">
      <c r="A84" s="9" t="s">
        <v>107</v>
      </c>
      <c r="B84" s="9" t="s">
        <v>12</v>
      </c>
      <c r="C84" s="9"/>
      <c r="D84" s="9" t="s">
        <v>7</v>
      </c>
      <c r="E84" s="9"/>
    </row>
    <row r="85" hidden="1" spans="1:5">
      <c r="A85" s="9" t="s">
        <v>108</v>
      </c>
      <c r="B85" s="9" t="s">
        <v>12</v>
      </c>
      <c r="C85" s="9"/>
      <c r="D85" s="9" t="s">
        <v>7</v>
      </c>
      <c r="E85" s="9"/>
    </row>
    <row r="86" hidden="1" spans="1:5">
      <c r="A86" s="9" t="s">
        <v>109</v>
      </c>
      <c r="B86" s="9" t="s">
        <v>12</v>
      </c>
      <c r="C86" s="9"/>
      <c r="D86" s="9" t="s">
        <v>7</v>
      </c>
      <c r="E86" s="9"/>
    </row>
    <row r="87" hidden="1" spans="1:5">
      <c r="A87" s="9" t="s">
        <v>110</v>
      </c>
      <c r="B87" s="9" t="s">
        <v>12</v>
      </c>
      <c r="C87" s="9"/>
      <c r="D87" s="9" t="s">
        <v>7</v>
      </c>
      <c r="E87" s="9"/>
    </row>
    <row r="88" hidden="1" spans="1:5">
      <c r="A88" s="9" t="s">
        <v>111</v>
      </c>
      <c r="B88" s="9" t="s">
        <v>12</v>
      </c>
      <c r="C88" s="9"/>
      <c r="D88" s="9" t="s">
        <v>7</v>
      </c>
      <c r="E88" s="9"/>
    </row>
    <row r="89" hidden="1" spans="1:5">
      <c r="A89" s="9" t="s">
        <v>112</v>
      </c>
      <c r="B89" s="9" t="s">
        <v>12</v>
      </c>
      <c r="C89" s="9"/>
      <c r="D89" s="9" t="s">
        <v>7</v>
      </c>
      <c r="E89" s="9"/>
    </row>
    <row r="90" hidden="1" spans="1:5">
      <c r="A90" s="9" t="s">
        <v>113</v>
      </c>
      <c r="B90" s="9" t="s">
        <v>12</v>
      </c>
      <c r="C90" s="9"/>
      <c r="D90" s="9" t="s">
        <v>7</v>
      </c>
      <c r="E90" s="9"/>
    </row>
    <row r="91" hidden="1" spans="1:5">
      <c r="A91" s="9" t="s">
        <v>114</v>
      </c>
      <c r="B91" s="9" t="s">
        <v>12</v>
      </c>
      <c r="C91" s="9"/>
      <c r="D91" s="9" t="s">
        <v>7</v>
      </c>
      <c r="E91" s="9"/>
    </row>
    <row r="92" hidden="1" spans="1:5">
      <c r="A92" s="9" t="s">
        <v>115</v>
      </c>
      <c r="B92" s="9" t="s">
        <v>12</v>
      </c>
      <c r="C92" s="9"/>
      <c r="D92" s="9" t="s">
        <v>7</v>
      </c>
      <c r="E92" s="9"/>
    </row>
    <row r="93" hidden="1" spans="1:5">
      <c r="A93" s="9" t="s">
        <v>116</v>
      </c>
      <c r="B93" s="9" t="s">
        <v>12</v>
      </c>
      <c r="C93" s="9"/>
      <c r="D93" s="9" t="s">
        <v>7</v>
      </c>
      <c r="E93" s="9"/>
    </row>
    <row r="94" hidden="1" spans="1:5">
      <c r="A94" s="9" t="s">
        <v>117</v>
      </c>
      <c r="B94" s="9" t="s">
        <v>12</v>
      </c>
      <c r="C94" s="9"/>
      <c r="D94" s="9" t="s">
        <v>7</v>
      </c>
      <c r="E94" s="9"/>
    </row>
    <row r="95" hidden="1" spans="1:5">
      <c r="A95" s="9" t="s">
        <v>118</v>
      </c>
      <c r="B95" s="9" t="s">
        <v>12</v>
      </c>
      <c r="C95" s="9"/>
      <c r="D95" s="9" t="s">
        <v>7</v>
      </c>
      <c r="E95" s="9"/>
    </row>
    <row r="96" hidden="1" spans="1:5">
      <c r="A96" s="9" t="s">
        <v>119</v>
      </c>
      <c r="B96" s="9" t="s">
        <v>12</v>
      </c>
      <c r="C96" s="9"/>
      <c r="D96" s="9" t="s">
        <v>7</v>
      </c>
      <c r="E96" s="9"/>
    </row>
    <row r="97" hidden="1" spans="1:5">
      <c r="A97" s="9" t="s">
        <v>120</v>
      </c>
      <c r="B97" s="9" t="s">
        <v>12</v>
      </c>
      <c r="C97" s="9"/>
      <c r="D97" s="9" t="s">
        <v>7</v>
      </c>
      <c r="E97" s="9"/>
    </row>
    <row r="98" hidden="1" spans="1:5">
      <c r="A98" s="9" t="s">
        <v>121</v>
      </c>
      <c r="B98" s="9" t="s">
        <v>12</v>
      </c>
      <c r="C98" s="9"/>
      <c r="D98" s="9" t="s">
        <v>7</v>
      </c>
      <c r="E98" s="9"/>
    </row>
    <row r="99" hidden="1" spans="1:5">
      <c r="A99" s="9" t="s">
        <v>122</v>
      </c>
      <c r="B99" s="9" t="s">
        <v>12</v>
      </c>
      <c r="C99" s="9"/>
      <c r="D99" s="9" t="s">
        <v>7</v>
      </c>
      <c r="E99" s="9"/>
    </row>
    <row r="100" hidden="1" spans="1:5">
      <c r="A100" s="9" t="s">
        <v>123</v>
      </c>
      <c r="B100" s="9" t="s">
        <v>12</v>
      </c>
      <c r="C100" s="9"/>
      <c r="D100" s="9" t="s">
        <v>7</v>
      </c>
      <c r="E100" s="9"/>
    </row>
    <row r="101" hidden="1" spans="1:5">
      <c r="A101" s="9" t="s">
        <v>124</v>
      </c>
      <c r="B101" s="9" t="s">
        <v>12</v>
      </c>
      <c r="C101" s="9"/>
      <c r="D101" s="9" t="s">
        <v>7</v>
      </c>
      <c r="E101" s="9"/>
    </row>
    <row r="102" hidden="1" spans="1:5">
      <c r="A102" s="9" t="s">
        <v>125</v>
      </c>
      <c r="B102" s="9" t="s">
        <v>12</v>
      </c>
      <c r="C102" s="9"/>
      <c r="D102" s="9" t="s">
        <v>7</v>
      </c>
      <c r="E102" s="9"/>
    </row>
    <row r="103" hidden="1" spans="1:5">
      <c r="A103" s="9" t="s">
        <v>126</v>
      </c>
      <c r="B103" s="9" t="s">
        <v>12</v>
      </c>
      <c r="C103" s="9"/>
      <c r="D103" s="9" t="s">
        <v>7</v>
      </c>
      <c r="E103" s="9"/>
    </row>
    <row r="104" hidden="1" spans="1:5">
      <c r="A104" s="9" t="s">
        <v>127</v>
      </c>
      <c r="B104" s="9" t="s">
        <v>12</v>
      </c>
      <c r="C104" s="9"/>
      <c r="D104" s="9" t="s">
        <v>7</v>
      </c>
      <c r="E104" s="9"/>
    </row>
    <row r="105" hidden="1" spans="1:5">
      <c r="A105" s="9" t="s">
        <v>128</v>
      </c>
      <c r="B105" s="9" t="s">
        <v>12</v>
      </c>
      <c r="C105" s="9"/>
      <c r="D105" s="9" t="s">
        <v>7</v>
      </c>
      <c r="E105" s="9"/>
    </row>
    <row r="106" hidden="1" spans="1:5">
      <c r="A106" s="9" t="s">
        <v>129</v>
      </c>
      <c r="B106" s="9" t="s">
        <v>12</v>
      </c>
      <c r="C106" s="9"/>
      <c r="D106" s="9" t="s">
        <v>7</v>
      </c>
      <c r="E106" s="9"/>
    </row>
    <row r="107" hidden="1" spans="1:5">
      <c r="A107" s="9" t="s">
        <v>130</v>
      </c>
      <c r="B107" s="9" t="s">
        <v>12</v>
      </c>
      <c r="C107" s="9"/>
      <c r="D107" s="9" t="s">
        <v>7</v>
      </c>
      <c r="E107" s="9"/>
    </row>
    <row r="108" hidden="1" spans="1:5">
      <c r="A108" s="9" t="s">
        <v>131</v>
      </c>
      <c r="B108" s="9" t="s">
        <v>12</v>
      </c>
      <c r="C108" s="9"/>
      <c r="D108" s="9" t="s">
        <v>7</v>
      </c>
      <c r="E108" s="9"/>
    </row>
    <row r="109" hidden="1" spans="1:5">
      <c r="A109" s="9" t="s">
        <v>132</v>
      </c>
      <c r="B109" s="9" t="s">
        <v>12</v>
      </c>
      <c r="C109" s="9"/>
      <c r="D109" s="9" t="s">
        <v>7</v>
      </c>
      <c r="E109" s="9"/>
    </row>
    <row r="110" hidden="1" spans="1:5">
      <c r="A110" s="9" t="s">
        <v>133</v>
      </c>
      <c r="B110" s="9" t="s">
        <v>12</v>
      </c>
      <c r="C110" s="9"/>
      <c r="D110" s="9" t="s">
        <v>7</v>
      </c>
      <c r="E110" s="9"/>
    </row>
    <row r="111" hidden="1" spans="1:5">
      <c r="A111" s="9" t="s">
        <v>134</v>
      </c>
      <c r="B111" s="9" t="s">
        <v>12</v>
      </c>
      <c r="C111" s="9"/>
      <c r="D111" s="9" t="s">
        <v>7</v>
      </c>
      <c r="E111" s="9"/>
    </row>
    <row r="112" hidden="1" spans="1:5">
      <c r="A112" s="9" t="s">
        <v>135</v>
      </c>
      <c r="B112" s="9" t="s">
        <v>12</v>
      </c>
      <c r="C112" s="9"/>
      <c r="D112" s="9" t="s">
        <v>7</v>
      </c>
      <c r="E112" s="9"/>
    </row>
    <row r="113" hidden="1" spans="1:5">
      <c r="A113" s="9" t="s">
        <v>136</v>
      </c>
      <c r="B113" s="9" t="s">
        <v>12</v>
      </c>
      <c r="C113" s="9"/>
      <c r="D113" s="9" t="s">
        <v>7</v>
      </c>
      <c r="E113" s="9"/>
    </row>
    <row r="114" hidden="1" spans="1:5">
      <c r="A114" s="9" t="s">
        <v>137</v>
      </c>
      <c r="B114" s="9" t="s">
        <v>12</v>
      </c>
      <c r="C114" s="9"/>
      <c r="D114" s="9" t="s">
        <v>7</v>
      </c>
      <c r="E114" s="9"/>
    </row>
    <row r="115" hidden="1" spans="1:5">
      <c r="A115" s="9" t="s">
        <v>138</v>
      </c>
      <c r="B115" s="9" t="s">
        <v>12</v>
      </c>
      <c r="C115" s="9"/>
      <c r="D115" s="9" t="s">
        <v>7</v>
      </c>
      <c r="E115" s="9"/>
    </row>
    <row r="116" hidden="1" spans="1:5">
      <c r="A116" s="9" t="s">
        <v>139</v>
      </c>
      <c r="B116" s="9" t="s">
        <v>12</v>
      </c>
      <c r="C116" s="9"/>
      <c r="D116" s="9" t="s">
        <v>7</v>
      </c>
      <c r="E116" s="9"/>
    </row>
    <row r="117" hidden="1" spans="1:5">
      <c r="A117" s="9" t="s">
        <v>140</v>
      </c>
      <c r="B117" s="9" t="s">
        <v>12</v>
      </c>
      <c r="C117" s="9"/>
      <c r="D117" s="9" t="s">
        <v>7</v>
      </c>
      <c r="E117" s="9"/>
    </row>
    <row r="118" hidden="1" spans="1:5">
      <c r="A118" s="9" t="s">
        <v>141</v>
      </c>
      <c r="B118" s="9" t="s">
        <v>12</v>
      </c>
      <c r="C118" s="9"/>
      <c r="D118" s="9" t="s">
        <v>7</v>
      </c>
      <c r="E118" s="9"/>
    </row>
    <row r="119" hidden="1" spans="1:5">
      <c r="A119" s="9" t="s">
        <v>142</v>
      </c>
      <c r="B119" s="9" t="s">
        <v>12</v>
      </c>
      <c r="C119" s="9"/>
      <c r="D119" s="9" t="s">
        <v>7</v>
      </c>
      <c r="E119" s="9"/>
    </row>
    <row r="120" hidden="1" spans="1:5">
      <c r="A120" s="9" t="s">
        <v>143</v>
      </c>
      <c r="B120" s="9" t="s">
        <v>21</v>
      </c>
      <c r="C120" s="9"/>
      <c r="D120" s="9" t="s">
        <v>7</v>
      </c>
      <c r="E120" s="9"/>
    </row>
    <row r="121" hidden="1" spans="1:5">
      <c r="A121" s="9" t="s">
        <v>144</v>
      </c>
      <c r="B121" s="9" t="s">
        <v>21</v>
      </c>
      <c r="C121" s="9"/>
      <c r="D121" s="9" t="s">
        <v>7</v>
      </c>
      <c r="E121" s="9"/>
    </row>
    <row r="122" hidden="1" spans="1:5">
      <c r="A122" s="9" t="s">
        <v>145</v>
      </c>
      <c r="B122" s="9" t="s">
        <v>21</v>
      </c>
      <c r="C122" s="9"/>
      <c r="D122" s="9" t="s">
        <v>7</v>
      </c>
      <c r="E122" s="9"/>
    </row>
    <row r="123" hidden="1" spans="1:5">
      <c r="A123" s="9" t="s">
        <v>146</v>
      </c>
      <c r="B123" s="9" t="s">
        <v>21</v>
      </c>
      <c r="C123" s="9"/>
      <c r="D123" s="9" t="s">
        <v>7</v>
      </c>
      <c r="E123" s="9"/>
    </row>
    <row r="124" hidden="1" spans="1:5">
      <c r="A124" s="9" t="s">
        <v>147</v>
      </c>
      <c r="B124" s="9" t="s">
        <v>21</v>
      </c>
      <c r="C124" s="9"/>
      <c r="D124" s="9" t="s">
        <v>7</v>
      </c>
      <c r="E124" s="9"/>
    </row>
    <row r="125" hidden="1" spans="1:5">
      <c r="A125" s="9" t="s">
        <v>148</v>
      </c>
      <c r="B125" s="9" t="s">
        <v>21</v>
      </c>
      <c r="C125" s="9"/>
      <c r="D125" s="9" t="s">
        <v>7</v>
      </c>
      <c r="E125" s="9"/>
    </row>
    <row r="126" hidden="1" spans="1:5">
      <c r="A126" s="9" t="s">
        <v>149</v>
      </c>
      <c r="B126" s="9" t="s">
        <v>21</v>
      </c>
      <c r="C126" s="9"/>
      <c r="D126" s="9" t="s">
        <v>7</v>
      </c>
      <c r="E126" s="9"/>
    </row>
    <row r="127" hidden="1" spans="1:5">
      <c r="A127" s="9" t="s">
        <v>150</v>
      </c>
      <c r="B127" s="9" t="s">
        <v>21</v>
      </c>
      <c r="C127" s="9"/>
      <c r="D127" s="9" t="s">
        <v>7</v>
      </c>
      <c r="E127" s="9"/>
    </row>
    <row r="128" hidden="1" spans="1:5">
      <c r="A128" s="9" t="s">
        <v>151</v>
      </c>
      <c r="B128" s="9" t="s">
        <v>21</v>
      </c>
      <c r="C128" s="9"/>
      <c r="D128" s="9" t="s">
        <v>7</v>
      </c>
      <c r="E128" s="9"/>
    </row>
    <row r="129" hidden="1" spans="1:5">
      <c r="A129" s="9" t="s">
        <v>152</v>
      </c>
      <c r="B129" s="9" t="s">
        <v>21</v>
      </c>
      <c r="C129" s="9"/>
      <c r="D129" s="9" t="s">
        <v>7</v>
      </c>
      <c r="E129" s="9"/>
    </row>
    <row r="130" hidden="1" spans="1:5">
      <c r="A130" s="9" t="s">
        <v>153</v>
      </c>
      <c r="B130" s="9" t="s">
        <v>21</v>
      </c>
      <c r="C130" s="9"/>
      <c r="D130" s="9" t="s">
        <v>7</v>
      </c>
      <c r="E130" s="9"/>
    </row>
    <row r="131" hidden="1" spans="1:5">
      <c r="A131" s="9" t="s">
        <v>154</v>
      </c>
      <c r="B131" s="9" t="s">
        <v>21</v>
      </c>
      <c r="C131" s="9"/>
      <c r="D131" s="9" t="s">
        <v>7</v>
      </c>
      <c r="E131" s="9"/>
    </row>
    <row r="132" hidden="1" spans="1:5">
      <c r="A132" s="9" t="s">
        <v>155</v>
      </c>
      <c r="B132" s="9" t="s">
        <v>21</v>
      </c>
      <c r="C132" s="9"/>
      <c r="D132" s="9" t="s">
        <v>7</v>
      </c>
      <c r="E132" s="9"/>
    </row>
    <row r="133" hidden="1" spans="1:5">
      <c r="A133" s="9" t="s">
        <v>156</v>
      </c>
      <c r="B133" s="9" t="s">
        <v>21</v>
      </c>
      <c r="C133" s="9"/>
      <c r="D133" s="9" t="s">
        <v>7</v>
      </c>
      <c r="E133" s="9"/>
    </row>
    <row r="134" hidden="1" spans="1:5">
      <c r="A134" s="9" t="s">
        <v>157</v>
      </c>
      <c r="B134" s="9" t="s">
        <v>21</v>
      </c>
      <c r="C134" s="9"/>
      <c r="D134" s="9" t="s">
        <v>7</v>
      </c>
      <c r="E134" s="9"/>
    </row>
    <row r="135" hidden="1" spans="1:5">
      <c r="A135" s="9" t="s">
        <v>158</v>
      </c>
      <c r="B135" s="9" t="s">
        <v>21</v>
      </c>
      <c r="C135" s="9"/>
      <c r="D135" s="9" t="s">
        <v>7</v>
      </c>
      <c r="E135" s="9"/>
    </row>
    <row r="136" hidden="1" spans="1:5">
      <c r="A136" s="9" t="s">
        <v>159</v>
      </c>
      <c r="B136" s="9" t="s">
        <v>21</v>
      </c>
      <c r="C136" s="9"/>
      <c r="D136" s="9" t="s">
        <v>7</v>
      </c>
      <c r="E136" s="9"/>
    </row>
    <row r="137" hidden="1" spans="1:5">
      <c r="A137" s="9" t="s">
        <v>160</v>
      </c>
      <c r="B137" s="9" t="s">
        <v>21</v>
      </c>
      <c r="C137" s="9"/>
      <c r="D137" s="9" t="s">
        <v>7</v>
      </c>
      <c r="E137" s="9"/>
    </row>
    <row r="138" hidden="1" spans="1:5">
      <c r="A138" s="9" t="s">
        <v>161</v>
      </c>
      <c r="B138" s="9" t="s">
        <v>21</v>
      </c>
      <c r="C138" s="9"/>
      <c r="D138" s="9" t="s">
        <v>7</v>
      </c>
      <c r="E138" s="9"/>
    </row>
    <row r="139" hidden="1" spans="1:5">
      <c r="A139" s="9" t="s">
        <v>162</v>
      </c>
      <c r="B139" s="9" t="s">
        <v>21</v>
      </c>
      <c r="C139" s="9"/>
      <c r="D139" s="9" t="s">
        <v>7</v>
      </c>
      <c r="E139" s="9"/>
    </row>
    <row r="140" hidden="1" spans="1:5">
      <c r="A140" s="9" t="s">
        <v>163</v>
      </c>
      <c r="B140" s="9" t="s">
        <v>21</v>
      </c>
      <c r="C140" s="9"/>
      <c r="D140" s="9" t="s">
        <v>7</v>
      </c>
      <c r="E140" s="9"/>
    </row>
    <row r="141" hidden="1" spans="1:5">
      <c r="A141" s="9" t="s">
        <v>164</v>
      </c>
      <c r="B141" s="9" t="s">
        <v>21</v>
      </c>
      <c r="C141" s="9"/>
      <c r="D141" s="9" t="s">
        <v>7</v>
      </c>
      <c r="E141" s="9"/>
    </row>
    <row r="142" hidden="1" spans="1:5">
      <c r="A142" s="9" t="s">
        <v>165</v>
      </c>
      <c r="B142" s="9" t="s">
        <v>21</v>
      </c>
      <c r="C142" s="9"/>
      <c r="D142" s="9" t="s">
        <v>7</v>
      </c>
      <c r="E142" s="9"/>
    </row>
    <row r="143" hidden="1" spans="1:5">
      <c r="A143" s="9" t="s">
        <v>166</v>
      </c>
      <c r="B143" s="9" t="s">
        <v>21</v>
      </c>
      <c r="C143" s="9"/>
      <c r="D143" s="9" t="s">
        <v>7</v>
      </c>
      <c r="E143" s="9"/>
    </row>
    <row r="144" hidden="1" spans="1:5">
      <c r="A144" s="9" t="s">
        <v>167</v>
      </c>
      <c r="B144" s="9" t="s">
        <v>21</v>
      </c>
      <c r="C144" s="9"/>
      <c r="D144" s="9" t="s">
        <v>7</v>
      </c>
      <c r="E144" s="9"/>
    </row>
    <row r="145" hidden="1" spans="1:5">
      <c r="A145" s="9" t="s">
        <v>168</v>
      </c>
      <c r="B145" s="9" t="s">
        <v>21</v>
      </c>
      <c r="C145" s="9"/>
      <c r="D145" s="9" t="s">
        <v>7</v>
      </c>
      <c r="E145" s="9"/>
    </row>
    <row r="146" hidden="1" spans="1:5">
      <c r="A146" s="9" t="s">
        <v>169</v>
      </c>
      <c r="B146" s="9" t="s">
        <v>21</v>
      </c>
      <c r="C146" s="9"/>
      <c r="D146" s="9" t="s">
        <v>7</v>
      </c>
      <c r="E146" s="9"/>
    </row>
    <row r="147" hidden="1" spans="1:5">
      <c r="A147" s="9" t="s">
        <v>170</v>
      </c>
      <c r="B147" s="9" t="s">
        <v>21</v>
      </c>
      <c r="C147" s="9"/>
      <c r="D147" s="9" t="s">
        <v>7</v>
      </c>
      <c r="E147" s="9"/>
    </row>
    <row r="148" hidden="1" spans="1:5">
      <c r="A148" s="9" t="s">
        <v>171</v>
      </c>
      <c r="B148" s="9" t="s">
        <v>21</v>
      </c>
      <c r="C148" s="9"/>
      <c r="D148" s="9" t="s">
        <v>7</v>
      </c>
      <c r="E148" s="9"/>
    </row>
    <row r="149" hidden="1" spans="1:5">
      <c r="A149" s="9" t="s">
        <v>172</v>
      </c>
      <c r="B149" s="9" t="s">
        <v>21</v>
      </c>
      <c r="C149" s="9"/>
      <c r="D149" s="9" t="s">
        <v>7</v>
      </c>
      <c r="E149" s="9"/>
    </row>
    <row r="150" hidden="1" spans="1:5">
      <c r="A150" s="9" t="s">
        <v>173</v>
      </c>
      <c r="B150" s="9" t="s">
        <v>21</v>
      </c>
      <c r="C150" s="9"/>
      <c r="D150" s="9" t="s">
        <v>7</v>
      </c>
      <c r="E150" s="9"/>
    </row>
    <row r="151" hidden="1" spans="1:5">
      <c r="A151" s="9" t="s">
        <v>174</v>
      </c>
      <c r="B151" s="9" t="s">
        <v>21</v>
      </c>
      <c r="C151" s="9"/>
      <c r="D151" s="9" t="s">
        <v>7</v>
      </c>
      <c r="E151" s="9"/>
    </row>
    <row r="152" hidden="1" spans="1:5">
      <c r="A152" s="9" t="s">
        <v>175</v>
      </c>
      <c r="B152" s="9" t="s">
        <v>21</v>
      </c>
      <c r="C152" s="9"/>
      <c r="D152" s="9" t="s">
        <v>7</v>
      </c>
      <c r="E152" s="9"/>
    </row>
    <row r="153" hidden="1" spans="1:5">
      <c r="A153" s="9" t="s">
        <v>176</v>
      </c>
      <c r="B153" s="9" t="s">
        <v>21</v>
      </c>
      <c r="C153" s="9"/>
      <c r="D153" s="9" t="s">
        <v>7</v>
      </c>
      <c r="E153" s="9"/>
    </row>
    <row r="154" hidden="1" spans="1:5">
      <c r="A154" s="9" t="s">
        <v>177</v>
      </c>
      <c r="B154" s="9" t="s">
        <v>21</v>
      </c>
      <c r="C154" s="9"/>
      <c r="D154" s="9" t="s">
        <v>7</v>
      </c>
      <c r="E154" s="9"/>
    </row>
    <row r="155" hidden="1" spans="1:5">
      <c r="A155" s="9" t="s">
        <v>178</v>
      </c>
      <c r="B155" s="9" t="s">
        <v>21</v>
      </c>
      <c r="C155" s="9"/>
      <c r="D155" s="9" t="s">
        <v>7</v>
      </c>
      <c r="E155" s="9"/>
    </row>
    <row r="156" hidden="1" spans="1:5">
      <c r="A156" s="9" t="s">
        <v>179</v>
      </c>
      <c r="B156" s="9" t="s">
        <v>21</v>
      </c>
      <c r="C156" s="9"/>
      <c r="D156" s="9" t="s">
        <v>7</v>
      </c>
      <c r="E156" s="9"/>
    </row>
    <row r="157" hidden="1" spans="1:5">
      <c r="A157" s="9" t="s">
        <v>180</v>
      </c>
      <c r="B157" s="9" t="s">
        <v>21</v>
      </c>
      <c r="C157" s="9"/>
      <c r="D157" s="9" t="s">
        <v>7</v>
      </c>
      <c r="E157" s="9"/>
    </row>
    <row r="158" hidden="1" spans="1:5">
      <c r="A158" s="9" t="s">
        <v>181</v>
      </c>
      <c r="B158" s="9" t="s">
        <v>21</v>
      </c>
      <c r="C158" s="9"/>
      <c r="D158" s="9" t="s">
        <v>7</v>
      </c>
      <c r="E158" s="9"/>
    </row>
    <row r="159" hidden="1" spans="1:5">
      <c r="A159" s="9" t="s">
        <v>182</v>
      </c>
      <c r="B159" s="9" t="s">
        <v>21</v>
      </c>
      <c r="C159" s="9"/>
      <c r="D159" s="9" t="s">
        <v>7</v>
      </c>
      <c r="E159" s="9"/>
    </row>
    <row r="160" hidden="1" spans="1:5">
      <c r="A160" s="9" t="s">
        <v>183</v>
      </c>
      <c r="B160" s="9" t="s">
        <v>21</v>
      </c>
      <c r="C160" s="9"/>
      <c r="D160" s="9" t="s">
        <v>7</v>
      </c>
      <c r="E160" s="9"/>
    </row>
    <row r="161" hidden="1" spans="1:5">
      <c r="A161" s="9" t="s">
        <v>184</v>
      </c>
      <c r="B161" s="9" t="s">
        <v>21</v>
      </c>
      <c r="C161" s="9"/>
      <c r="D161" s="9" t="s">
        <v>7</v>
      </c>
      <c r="E161" s="9"/>
    </row>
    <row r="162" hidden="1" spans="1:5">
      <c r="A162" s="9" t="s">
        <v>185</v>
      </c>
      <c r="B162" s="9" t="s">
        <v>21</v>
      </c>
      <c r="C162" s="9"/>
      <c r="D162" s="9" t="s">
        <v>7</v>
      </c>
      <c r="E162" s="9"/>
    </row>
    <row r="163" hidden="1" spans="1:5">
      <c r="A163" s="9" t="s">
        <v>186</v>
      </c>
      <c r="B163" s="9" t="s">
        <v>21</v>
      </c>
      <c r="C163" s="9"/>
      <c r="D163" s="9" t="s">
        <v>7</v>
      </c>
      <c r="E163" s="9"/>
    </row>
    <row r="164" hidden="1" spans="1:5">
      <c r="A164" s="9" t="s">
        <v>187</v>
      </c>
      <c r="B164" s="9" t="s">
        <v>21</v>
      </c>
      <c r="C164" s="9"/>
      <c r="D164" s="9" t="s">
        <v>7</v>
      </c>
      <c r="E164" s="9"/>
    </row>
    <row r="165" hidden="1" spans="1:5">
      <c r="A165" s="9" t="s">
        <v>188</v>
      </c>
      <c r="B165" s="9" t="s">
        <v>21</v>
      </c>
      <c r="C165" s="9"/>
      <c r="D165" s="9" t="s">
        <v>7</v>
      </c>
      <c r="E165" s="9"/>
    </row>
    <row r="166" hidden="1" spans="1:5">
      <c r="A166" s="9" t="s">
        <v>189</v>
      </c>
      <c r="B166" s="9" t="s">
        <v>21</v>
      </c>
      <c r="C166" s="9"/>
      <c r="D166" s="9" t="s">
        <v>7</v>
      </c>
      <c r="E166" s="9"/>
    </row>
    <row r="167" hidden="1" spans="1:5">
      <c r="A167" s="9" t="s">
        <v>190</v>
      </c>
      <c r="B167" s="9" t="s">
        <v>21</v>
      </c>
      <c r="C167" s="9"/>
      <c r="D167" s="9" t="s">
        <v>7</v>
      </c>
      <c r="E167" s="9"/>
    </row>
    <row r="168" hidden="1" spans="1:5">
      <c r="A168" s="9" t="s">
        <v>191</v>
      </c>
      <c r="B168" s="9" t="s">
        <v>21</v>
      </c>
      <c r="C168" s="9"/>
      <c r="D168" s="9" t="s">
        <v>7</v>
      </c>
      <c r="E168" s="9"/>
    </row>
    <row r="169" hidden="1" spans="1:5">
      <c r="A169" s="9" t="s">
        <v>192</v>
      </c>
      <c r="B169" s="9" t="s">
        <v>21</v>
      </c>
      <c r="C169" s="9"/>
      <c r="D169" s="9" t="s">
        <v>7</v>
      </c>
      <c r="E169" s="9"/>
    </row>
    <row r="170" hidden="1" spans="1:5">
      <c r="A170" s="9" t="s">
        <v>193</v>
      </c>
      <c r="B170" s="9" t="s">
        <v>21</v>
      </c>
      <c r="C170" s="9"/>
      <c r="D170" s="9" t="s">
        <v>7</v>
      </c>
      <c r="E170" s="9"/>
    </row>
    <row r="171" hidden="1" spans="1:5">
      <c r="A171" s="9" t="s">
        <v>194</v>
      </c>
      <c r="B171" s="9" t="s">
        <v>21</v>
      </c>
      <c r="C171" s="9"/>
      <c r="D171" s="9" t="s">
        <v>7</v>
      </c>
      <c r="E171" s="9"/>
    </row>
    <row r="172" hidden="1" spans="1:5">
      <c r="A172" s="9" t="s">
        <v>195</v>
      </c>
      <c r="B172" s="9" t="s">
        <v>21</v>
      </c>
      <c r="C172" s="9"/>
      <c r="D172" s="9" t="s">
        <v>7</v>
      </c>
      <c r="E172" s="9"/>
    </row>
    <row r="173" hidden="1" spans="1:5">
      <c r="A173" s="9" t="s">
        <v>196</v>
      </c>
      <c r="B173" s="9" t="s">
        <v>21</v>
      </c>
      <c r="C173" s="9"/>
      <c r="D173" s="9" t="s">
        <v>7</v>
      </c>
      <c r="E173" s="9"/>
    </row>
    <row r="174" hidden="1" spans="1:5">
      <c r="A174" s="9" t="s">
        <v>197</v>
      </c>
      <c r="B174" s="9" t="s">
        <v>21</v>
      </c>
      <c r="C174" s="9"/>
      <c r="D174" s="9" t="s">
        <v>7</v>
      </c>
      <c r="E174" s="9"/>
    </row>
    <row r="175" hidden="1" spans="1:5">
      <c r="A175" s="9" t="s">
        <v>198</v>
      </c>
      <c r="B175" s="9" t="s">
        <v>21</v>
      </c>
      <c r="C175" s="9"/>
      <c r="D175" s="9" t="s">
        <v>7</v>
      </c>
      <c r="E175" s="9"/>
    </row>
    <row r="176" hidden="1" spans="1:5">
      <c r="A176" s="9" t="s">
        <v>199</v>
      </c>
      <c r="B176" s="9" t="s">
        <v>21</v>
      </c>
      <c r="C176" s="9"/>
      <c r="D176" s="9" t="s">
        <v>7</v>
      </c>
      <c r="E176" s="9"/>
    </row>
    <row r="177" hidden="1" spans="1:5">
      <c r="A177" s="9" t="s">
        <v>200</v>
      </c>
      <c r="B177" s="9" t="s">
        <v>21</v>
      </c>
      <c r="C177" s="9"/>
      <c r="D177" s="9" t="s">
        <v>7</v>
      </c>
      <c r="E177" s="9"/>
    </row>
    <row r="178" hidden="1" spans="1:5">
      <c r="A178" s="9" t="s">
        <v>201</v>
      </c>
      <c r="B178" s="9" t="s">
        <v>21</v>
      </c>
      <c r="C178" s="9"/>
      <c r="D178" s="9" t="s">
        <v>7</v>
      </c>
      <c r="E178" s="9"/>
    </row>
    <row r="179" hidden="1" spans="1:5">
      <c r="A179" s="9" t="s">
        <v>202</v>
      </c>
      <c r="B179" s="9" t="s">
        <v>21</v>
      </c>
      <c r="C179" s="9"/>
      <c r="D179" s="9" t="s">
        <v>7</v>
      </c>
      <c r="E179" s="9"/>
    </row>
    <row r="180" hidden="1" spans="1:5">
      <c r="A180" s="9" t="s">
        <v>203</v>
      </c>
      <c r="B180" s="9" t="s">
        <v>21</v>
      </c>
      <c r="C180" s="9"/>
      <c r="D180" s="9" t="s">
        <v>7</v>
      </c>
      <c r="E180" s="9"/>
    </row>
    <row r="181" hidden="1" spans="1:5">
      <c r="A181" s="9" t="s">
        <v>204</v>
      </c>
      <c r="B181" s="9" t="s">
        <v>21</v>
      </c>
      <c r="C181" s="9"/>
      <c r="D181" s="9" t="s">
        <v>7</v>
      </c>
      <c r="E181" s="9"/>
    </row>
    <row r="182" hidden="1" spans="1:5">
      <c r="A182" s="9" t="s">
        <v>205</v>
      </c>
      <c r="B182" s="9" t="s">
        <v>21</v>
      </c>
      <c r="C182" s="9"/>
      <c r="D182" s="9" t="s">
        <v>7</v>
      </c>
      <c r="E182" s="9"/>
    </row>
    <row r="183" hidden="1" spans="1:5">
      <c r="A183" s="9" t="s">
        <v>206</v>
      </c>
      <c r="B183" s="9" t="s">
        <v>21</v>
      </c>
      <c r="C183" s="9"/>
      <c r="D183" s="9" t="s">
        <v>7</v>
      </c>
      <c r="E183" s="9"/>
    </row>
    <row r="184" hidden="1" spans="1:5">
      <c r="A184" s="9" t="s">
        <v>207</v>
      </c>
      <c r="B184" s="9" t="s">
        <v>21</v>
      </c>
      <c r="C184" s="9"/>
      <c r="D184" s="9" t="s">
        <v>7</v>
      </c>
      <c r="E184" s="9"/>
    </row>
    <row r="185" hidden="1" spans="1:5">
      <c r="A185" s="9" t="s">
        <v>208</v>
      </c>
      <c r="B185" s="9" t="s">
        <v>21</v>
      </c>
      <c r="C185" s="9"/>
      <c r="D185" s="9" t="s">
        <v>7</v>
      </c>
      <c r="E185" s="9"/>
    </row>
    <row r="186" hidden="1" spans="1:5">
      <c r="A186" s="9" t="s">
        <v>209</v>
      </c>
      <c r="B186" s="9" t="s">
        <v>21</v>
      </c>
      <c r="C186" s="9"/>
      <c r="D186" s="9" t="s">
        <v>7</v>
      </c>
      <c r="E186" s="9"/>
    </row>
    <row r="187" hidden="1" spans="1:5">
      <c r="A187" s="9" t="s">
        <v>210</v>
      </c>
      <c r="B187" s="9" t="s">
        <v>21</v>
      </c>
      <c r="C187" s="9"/>
      <c r="D187" s="9" t="s">
        <v>7</v>
      </c>
      <c r="E187" s="9"/>
    </row>
    <row r="188" hidden="1" spans="1:5">
      <c r="A188" s="9" t="s">
        <v>211</v>
      </c>
      <c r="B188" s="9" t="s">
        <v>21</v>
      </c>
      <c r="C188" s="9"/>
      <c r="D188" s="9" t="s">
        <v>7</v>
      </c>
      <c r="E188" s="9"/>
    </row>
    <row r="189" hidden="1" spans="1:5">
      <c r="A189" s="9" t="s">
        <v>212</v>
      </c>
      <c r="B189" s="9" t="s">
        <v>21</v>
      </c>
      <c r="C189" s="9"/>
      <c r="D189" s="9" t="s">
        <v>7</v>
      </c>
      <c r="E189" s="9"/>
    </row>
    <row r="190" hidden="1" spans="1:5">
      <c r="A190" s="9" t="s">
        <v>213</v>
      </c>
      <c r="B190" s="9" t="s">
        <v>21</v>
      </c>
      <c r="C190" s="9"/>
      <c r="D190" s="9" t="s">
        <v>7</v>
      </c>
      <c r="E190" s="9"/>
    </row>
    <row r="191" hidden="1" spans="1:5">
      <c r="A191" s="9" t="s">
        <v>214</v>
      </c>
      <c r="B191" s="9" t="s">
        <v>21</v>
      </c>
      <c r="C191" s="9"/>
      <c r="D191" s="9" t="s">
        <v>7</v>
      </c>
      <c r="E191" s="9"/>
    </row>
    <row r="192" hidden="1" spans="1:5">
      <c r="A192" s="9" t="s">
        <v>215</v>
      </c>
      <c r="B192" s="9" t="s">
        <v>21</v>
      </c>
      <c r="C192" s="9"/>
      <c r="D192" s="9" t="s">
        <v>7</v>
      </c>
      <c r="E192" s="9"/>
    </row>
    <row r="193" hidden="1" spans="1:5">
      <c r="A193" s="9" t="s">
        <v>216</v>
      </c>
      <c r="B193" s="9" t="s">
        <v>21</v>
      </c>
      <c r="C193" s="9"/>
      <c r="D193" s="9" t="s">
        <v>7</v>
      </c>
      <c r="E193" s="9"/>
    </row>
    <row r="194" hidden="1" spans="1:5">
      <c r="A194" s="9" t="s">
        <v>217</v>
      </c>
      <c r="B194" s="9" t="s">
        <v>21</v>
      </c>
      <c r="C194" s="9"/>
      <c r="D194" s="9" t="s">
        <v>7</v>
      </c>
      <c r="E194" s="9"/>
    </row>
    <row r="195" hidden="1" spans="1:5">
      <c r="A195" s="9" t="s">
        <v>218</v>
      </c>
      <c r="B195" s="9" t="s">
        <v>21</v>
      </c>
      <c r="C195" s="9"/>
      <c r="D195" s="9" t="s">
        <v>7</v>
      </c>
      <c r="E195" s="9"/>
    </row>
    <row r="196" hidden="1" spans="1:5">
      <c r="A196" s="9" t="s">
        <v>219</v>
      </c>
      <c r="B196" s="9" t="s">
        <v>21</v>
      </c>
      <c r="C196" s="9"/>
      <c r="D196" s="9" t="s">
        <v>7</v>
      </c>
      <c r="E196" s="9"/>
    </row>
    <row r="197" hidden="1" spans="1:5">
      <c r="A197" s="9" t="s">
        <v>220</v>
      </c>
      <c r="B197" s="9" t="s">
        <v>21</v>
      </c>
      <c r="C197" s="9"/>
      <c r="D197" s="9" t="s">
        <v>7</v>
      </c>
      <c r="E197" s="9"/>
    </row>
    <row r="198" hidden="1" spans="1:5">
      <c r="A198" s="9" t="s">
        <v>221</v>
      </c>
      <c r="B198" s="9" t="s">
        <v>21</v>
      </c>
      <c r="C198" s="9"/>
      <c r="D198" s="9" t="s">
        <v>7</v>
      </c>
      <c r="E198" s="9"/>
    </row>
    <row r="199" hidden="1" spans="1:5">
      <c r="A199" s="9" t="s">
        <v>222</v>
      </c>
      <c r="B199" s="9" t="s">
        <v>21</v>
      </c>
      <c r="C199" s="9"/>
      <c r="D199" s="9" t="s">
        <v>7</v>
      </c>
      <c r="E199" s="9"/>
    </row>
    <row r="200" hidden="1" spans="1:5">
      <c r="A200" s="9" t="s">
        <v>223</v>
      </c>
      <c r="B200" s="9" t="s">
        <v>21</v>
      </c>
      <c r="C200" s="9"/>
      <c r="D200" s="9" t="s">
        <v>7</v>
      </c>
      <c r="E200" s="9"/>
    </row>
    <row r="201" hidden="1" spans="1:5">
      <c r="A201" s="9" t="s">
        <v>224</v>
      </c>
      <c r="B201" s="9" t="s">
        <v>21</v>
      </c>
      <c r="C201" s="9"/>
      <c r="D201" s="9" t="s">
        <v>7</v>
      </c>
      <c r="E201" s="9"/>
    </row>
    <row r="202" hidden="1" spans="1:5">
      <c r="A202" s="9" t="s">
        <v>225</v>
      </c>
      <c r="B202" s="9" t="s">
        <v>21</v>
      </c>
      <c r="C202" s="9"/>
      <c r="D202" s="9" t="s">
        <v>7</v>
      </c>
      <c r="E202" s="9"/>
    </row>
    <row r="203" hidden="1" spans="1:5">
      <c r="A203" s="9" t="s">
        <v>226</v>
      </c>
      <c r="B203" s="9" t="s">
        <v>21</v>
      </c>
      <c r="C203" s="9"/>
      <c r="D203" s="9" t="s">
        <v>7</v>
      </c>
      <c r="E203" s="9"/>
    </row>
    <row r="204" hidden="1" spans="1:5">
      <c r="A204" s="9" t="s">
        <v>227</v>
      </c>
      <c r="B204" s="9" t="s">
        <v>21</v>
      </c>
      <c r="C204" s="9"/>
      <c r="D204" s="9" t="s">
        <v>7</v>
      </c>
      <c r="E204" s="9"/>
    </row>
    <row r="205" hidden="1" spans="1:5">
      <c r="A205" s="9" t="s">
        <v>228</v>
      </c>
      <c r="B205" s="9" t="s">
        <v>21</v>
      </c>
      <c r="C205" s="9"/>
      <c r="D205" s="9" t="s">
        <v>7</v>
      </c>
      <c r="E205" s="9"/>
    </row>
    <row r="206" hidden="1" spans="1:5">
      <c r="A206" s="9" t="s">
        <v>229</v>
      </c>
      <c r="B206" s="9" t="s">
        <v>21</v>
      </c>
      <c r="C206" s="9"/>
      <c r="D206" s="9" t="s">
        <v>7</v>
      </c>
      <c r="E206" s="9"/>
    </row>
    <row r="207" hidden="1" spans="1:5">
      <c r="A207" s="9" t="s">
        <v>230</v>
      </c>
      <c r="B207" s="9" t="s">
        <v>21</v>
      </c>
      <c r="C207" s="9"/>
      <c r="D207" s="9" t="s">
        <v>7</v>
      </c>
      <c r="E207" s="9"/>
    </row>
    <row r="208" hidden="1" spans="1:5">
      <c r="A208" s="9" t="s">
        <v>231</v>
      </c>
      <c r="B208" s="9" t="s">
        <v>21</v>
      </c>
      <c r="C208" s="9"/>
      <c r="D208" s="9" t="s">
        <v>7</v>
      </c>
      <c r="E208" s="9"/>
    </row>
    <row r="209" hidden="1" spans="1:5">
      <c r="A209" s="9" t="s">
        <v>232</v>
      </c>
      <c r="B209" s="9" t="s">
        <v>21</v>
      </c>
      <c r="C209" s="9"/>
      <c r="D209" s="9" t="s">
        <v>7</v>
      </c>
      <c r="E209" s="9"/>
    </row>
    <row r="210" hidden="1" spans="1:5">
      <c r="A210" s="9" t="s">
        <v>233</v>
      </c>
      <c r="B210" s="9" t="s">
        <v>21</v>
      </c>
      <c r="C210" s="9"/>
      <c r="D210" s="9" t="s">
        <v>7</v>
      </c>
      <c r="E210" s="9"/>
    </row>
    <row r="211" hidden="1" spans="1:5">
      <c r="A211" s="9" t="s">
        <v>234</v>
      </c>
      <c r="B211" s="9" t="s">
        <v>21</v>
      </c>
      <c r="C211" s="9"/>
      <c r="D211" s="9" t="s">
        <v>7</v>
      </c>
      <c r="E211" s="9"/>
    </row>
    <row r="212" hidden="1" spans="1:5">
      <c r="A212" s="9" t="s">
        <v>235</v>
      </c>
      <c r="B212" s="9" t="s">
        <v>21</v>
      </c>
      <c r="C212" s="9"/>
      <c r="D212" s="9" t="s">
        <v>7</v>
      </c>
      <c r="E212" s="9"/>
    </row>
    <row r="213" hidden="1" spans="1:5">
      <c r="A213" s="9" t="s">
        <v>236</v>
      </c>
      <c r="B213" s="9" t="s">
        <v>21</v>
      </c>
      <c r="C213" s="9"/>
      <c r="D213" s="9" t="s">
        <v>7</v>
      </c>
      <c r="E213" s="9"/>
    </row>
    <row r="214" hidden="1" spans="1:5">
      <c r="A214" s="9" t="s">
        <v>237</v>
      </c>
      <c r="B214" s="9" t="s">
        <v>21</v>
      </c>
      <c r="C214" s="9"/>
      <c r="D214" s="9" t="s">
        <v>7</v>
      </c>
      <c r="E214" s="9"/>
    </row>
    <row r="215" hidden="1" spans="1:5">
      <c r="A215" s="9" t="s">
        <v>238</v>
      </c>
      <c r="B215" s="9" t="s">
        <v>21</v>
      </c>
      <c r="C215" s="9"/>
      <c r="D215" s="9" t="s">
        <v>7</v>
      </c>
      <c r="E215" s="9"/>
    </row>
    <row r="216" hidden="1" spans="1:5">
      <c r="A216" s="9" t="s">
        <v>239</v>
      </c>
      <c r="B216" s="9" t="s">
        <v>21</v>
      </c>
      <c r="C216" s="9"/>
      <c r="D216" s="9" t="s">
        <v>7</v>
      </c>
      <c r="E216" s="9"/>
    </row>
    <row r="217" hidden="1" spans="1:5">
      <c r="A217" s="9" t="s">
        <v>240</v>
      </c>
      <c r="B217" s="9" t="s">
        <v>21</v>
      </c>
      <c r="C217" s="9"/>
      <c r="D217" s="9" t="s">
        <v>7</v>
      </c>
      <c r="E217" s="9"/>
    </row>
    <row r="218" hidden="1" spans="1:5">
      <c r="A218" s="9" t="s">
        <v>241</v>
      </c>
      <c r="B218" s="9" t="s">
        <v>21</v>
      </c>
      <c r="C218" s="9"/>
      <c r="D218" s="9" t="s">
        <v>7</v>
      </c>
      <c r="E218" s="9"/>
    </row>
    <row r="219" hidden="1" spans="1:5">
      <c r="A219" s="9" t="s">
        <v>242</v>
      </c>
      <c r="B219" s="9" t="s">
        <v>21</v>
      </c>
      <c r="C219" s="9"/>
      <c r="D219" s="9" t="s">
        <v>7</v>
      </c>
      <c r="E219" s="9"/>
    </row>
    <row r="220" hidden="1" spans="1:5">
      <c r="A220" s="9" t="s">
        <v>243</v>
      </c>
      <c r="B220" s="9" t="s">
        <v>21</v>
      </c>
      <c r="C220" s="9"/>
      <c r="D220" s="9" t="s">
        <v>7</v>
      </c>
      <c r="E220" s="9"/>
    </row>
    <row r="221" hidden="1" spans="1:5">
      <c r="A221" s="9" t="s">
        <v>244</v>
      </c>
      <c r="B221" s="9" t="s">
        <v>21</v>
      </c>
      <c r="C221" s="9"/>
      <c r="D221" s="9" t="s">
        <v>7</v>
      </c>
      <c r="E221" s="9"/>
    </row>
    <row r="222" hidden="1" spans="1:5">
      <c r="A222" s="9" t="s">
        <v>245</v>
      </c>
      <c r="B222" s="9" t="s">
        <v>21</v>
      </c>
      <c r="C222" s="9"/>
      <c r="D222" s="9" t="s">
        <v>7</v>
      </c>
      <c r="E222" s="9"/>
    </row>
    <row r="223" hidden="1" spans="1:5">
      <c r="A223" s="9" t="s">
        <v>246</v>
      </c>
      <c r="B223" s="9" t="s">
        <v>21</v>
      </c>
      <c r="C223" s="9"/>
      <c r="D223" s="9" t="s">
        <v>7</v>
      </c>
      <c r="E223" s="9"/>
    </row>
    <row r="224" hidden="1" spans="1:5">
      <c r="A224" s="9" t="s">
        <v>247</v>
      </c>
      <c r="B224" s="9" t="s">
        <v>21</v>
      </c>
      <c r="C224" s="9"/>
      <c r="D224" s="9" t="s">
        <v>7</v>
      </c>
      <c r="E224" s="9"/>
    </row>
    <row r="225" hidden="1" spans="1:5">
      <c r="A225" s="9" t="s">
        <v>248</v>
      </c>
      <c r="B225" s="9" t="s">
        <v>21</v>
      </c>
      <c r="C225" s="9"/>
      <c r="D225" s="9" t="s">
        <v>7</v>
      </c>
      <c r="E225" s="9"/>
    </row>
    <row r="226" hidden="1" spans="1:5">
      <c r="A226" s="9" t="s">
        <v>249</v>
      </c>
      <c r="B226" s="9" t="s">
        <v>21</v>
      </c>
      <c r="C226" s="9"/>
      <c r="D226" s="9" t="s">
        <v>7</v>
      </c>
      <c r="E226" s="9"/>
    </row>
    <row r="227" hidden="1" spans="1:5">
      <c r="A227" s="9" t="s">
        <v>250</v>
      </c>
      <c r="B227" s="9" t="s">
        <v>21</v>
      </c>
      <c r="C227" s="9"/>
      <c r="D227" s="9" t="s">
        <v>7</v>
      </c>
      <c r="E227" s="9"/>
    </row>
    <row r="228" hidden="1" spans="1:5">
      <c r="A228" s="9" t="s">
        <v>251</v>
      </c>
      <c r="B228" s="9" t="s">
        <v>21</v>
      </c>
      <c r="C228" s="9"/>
      <c r="D228" s="9" t="s">
        <v>7</v>
      </c>
      <c r="E228" s="9"/>
    </row>
    <row r="229" hidden="1" spans="1:5">
      <c r="A229" s="9" t="s">
        <v>252</v>
      </c>
      <c r="B229" s="9" t="s">
        <v>21</v>
      </c>
      <c r="C229" s="9"/>
      <c r="D229" s="9" t="s">
        <v>7</v>
      </c>
      <c r="E229" s="9"/>
    </row>
    <row r="230" hidden="1" spans="1:5">
      <c r="A230" s="9" t="s">
        <v>253</v>
      </c>
      <c r="B230" s="9" t="s">
        <v>21</v>
      </c>
      <c r="C230" s="9"/>
      <c r="D230" s="9" t="s">
        <v>7</v>
      </c>
      <c r="E230" s="9"/>
    </row>
    <row r="231" hidden="1" spans="1:5">
      <c r="A231" s="9" t="s">
        <v>254</v>
      </c>
      <c r="B231" s="9" t="s">
        <v>21</v>
      </c>
      <c r="C231" s="9"/>
      <c r="D231" s="9" t="s">
        <v>7</v>
      </c>
      <c r="E231" s="9"/>
    </row>
    <row r="232" hidden="1" spans="1:5">
      <c r="A232" s="9" t="s">
        <v>255</v>
      </c>
      <c r="B232" s="9" t="s">
        <v>21</v>
      </c>
      <c r="C232" s="9"/>
      <c r="D232" s="9" t="s">
        <v>7</v>
      </c>
      <c r="E232" s="9"/>
    </row>
    <row r="233" hidden="1" spans="1:5">
      <c r="A233" s="9" t="s">
        <v>256</v>
      </c>
      <c r="B233" s="9" t="s">
        <v>21</v>
      </c>
      <c r="C233" s="9"/>
      <c r="D233" s="9" t="s">
        <v>7</v>
      </c>
      <c r="E233" s="9"/>
    </row>
    <row r="234" hidden="1" spans="1:5">
      <c r="A234" s="9" t="s">
        <v>257</v>
      </c>
      <c r="B234" s="9" t="s">
        <v>21</v>
      </c>
      <c r="C234" s="9"/>
      <c r="D234" s="9" t="s">
        <v>7</v>
      </c>
      <c r="E234" s="9"/>
    </row>
    <row r="235" hidden="1" spans="1:5">
      <c r="A235" s="9" t="s">
        <v>258</v>
      </c>
      <c r="B235" s="9" t="s">
        <v>21</v>
      </c>
      <c r="C235" s="9"/>
      <c r="D235" s="9" t="s">
        <v>7</v>
      </c>
      <c r="E235" s="9"/>
    </row>
    <row r="236" hidden="1" spans="1:5">
      <c r="A236" s="9" t="s">
        <v>259</v>
      </c>
      <c r="B236" s="9" t="s">
        <v>21</v>
      </c>
      <c r="C236" s="9"/>
      <c r="D236" s="9" t="s">
        <v>7</v>
      </c>
      <c r="E236" s="9"/>
    </row>
    <row r="237" hidden="1" spans="1:5">
      <c r="A237" s="9" t="s">
        <v>260</v>
      </c>
      <c r="B237" s="9" t="s">
        <v>21</v>
      </c>
      <c r="C237" s="9"/>
      <c r="D237" s="9" t="s">
        <v>7</v>
      </c>
      <c r="E237" s="9"/>
    </row>
    <row r="238" hidden="1" spans="1:5">
      <c r="A238" s="9" t="s">
        <v>261</v>
      </c>
      <c r="B238" s="9" t="s">
        <v>21</v>
      </c>
      <c r="C238" s="9"/>
      <c r="D238" s="9" t="s">
        <v>7</v>
      </c>
      <c r="E238" s="9"/>
    </row>
    <row r="239" hidden="1" spans="1:5">
      <c r="A239" s="9" t="s">
        <v>262</v>
      </c>
      <c r="B239" s="9" t="s">
        <v>21</v>
      </c>
      <c r="C239" s="9"/>
      <c r="D239" s="9" t="s">
        <v>7</v>
      </c>
      <c r="E239" s="9"/>
    </row>
    <row r="240" hidden="1" spans="1:5">
      <c r="A240" s="9" t="s">
        <v>263</v>
      </c>
      <c r="B240" s="9" t="s">
        <v>21</v>
      </c>
      <c r="C240" s="9"/>
      <c r="D240" s="9" t="s">
        <v>7</v>
      </c>
      <c r="E240" s="9"/>
    </row>
    <row r="241" hidden="1" spans="1:5">
      <c r="A241" s="9" t="s">
        <v>264</v>
      </c>
      <c r="B241" s="9" t="s">
        <v>21</v>
      </c>
      <c r="C241" s="9"/>
      <c r="D241" s="9" t="s">
        <v>7</v>
      </c>
      <c r="E241" s="9"/>
    </row>
    <row r="242" hidden="1" spans="1:5">
      <c r="A242" s="9" t="s">
        <v>265</v>
      </c>
      <c r="B242" s="9" t="s">
        <v>21</v>
      </c>
      <c r="C242" s="9"/>
      <c r="D242" s="9" t="s">
        <v>7</v>
      </c>
      <c r="E242" s="9"/>
    </row>
    <row r="243" hidden="1" spans="1:5">
      <c r="A243" s="9" t="s">
        <v>266</v>
      </c>
      <c r="B243" s="9" t="s">
        <v>21</v>
      </c>
      <c r="C243" s="9"/>
      <c r="D243" s="9" t="s">
        <v>7</v>
      </c>
      <c r="E243" s="9"/>
    </row>
    <row r="244" hidden="1" spans="1:5">
      <c r="A244" s="9" t="s">
        <v>267</v>
      </c>
      <c r="B244" s="9" t="s">
        <v>21</v>
      </c>
      <c r="C244" s="9"/>
      <c r="D244" s="9" t="s">
        <v>7</v>
      </c>
      <c r="E244" s="9"/>
    </row>
    <row r="245" hidden="1" spans="1:5">
      <c r="A245" s="9" t="s">
        <v>268</v>
      </c>
      <c r="B245" s="9" t="s">
        <v>21</v>
      </c>
      <c r="C245" s="9"/>
      <c r="D245" s="9" t="s">
        <v>7</v>
      </c>
      <c r="E245" s="9"/>
    </row>
    <row r="246" hidden="1" spans="1:5">
      <c r="A246" s="9" t="s">
        <v>269</v>
      </c>
      <c r="B246" s="9" t="s">
        <v>21</v>
      </c>
      <c r="C246" s="9"/>
      <c r="D246" s="9" t="s">
        <v>7</v>
      </c>
      <c r="E246" s="9"/>
    </row>
    <row r="247" hidden="1" spans="1:5">
      <c r="A247" s="9" t="s">
        <v>270</v>
      </c>
      <c r="B247" s="9" t="s">
        <v>21</v>
      </c>
      <c r="C247" s="9"/>
      <c r="D247" s="9" t="s">
        <v>7</v>
      </c>
      <c r="E247" s="9"/>
    </row>
    <row r="248" hidden="1" spans="1:5">
      <c r="A248" s="9" t="s">
        <v>271</v>
      </c>
      <c r="B248" s="9" t="s">
        <v>21</v>
      </c>
      <c r="C248" s="9"/>
      <c r="D248" s="9" t="s">
        <v>7</v>
      </c>
      <c r="E248" s="9"/>
    </row>
    <row r="249" hidden="1" spans="1:5">
      <c r="A249" s="9" t="s">
        <v>272</v>
      </c>
      <c r="B249" s="9" t="s">
        <v>21</v>
      </c>
      <c r="C249" s="9"/>
      <c r="D249" s="9" t="s">
        <v>7</v>
      </c>
      <c r="E249" s="9"/>
    </row>
    <row r="250" hidden="1" spans="1:5">
      <c r="A250" s="9" t="s">
        <v>273</v>
      </c>
      <c r="B250" s="9" t="s">
        <v>21</v>
      </c>
      <c r="C250" s="9"/>
      <c r="D250" s="9" t="s">
        <v>7</v>
      </c>
      <c r="E250" s="9"/>
    </row>
    <row r="251" hidden="1" spans="1:5">
      <c r="A251" s="9" t="s">
        <v>274</v>
      </c>
      <c r="B251" s="9" t="s">
        <v>21</v>
      </c>
      <c r="C251" s="9"/>
      <c r="D251" s="9" t="s">
        <v>7</v>
      </c>
      <c r="E251" s="9"/>
    </row>
    <row r="252" hidden="1" spans="1:5">
      <c r="A252" s="9" t="s">
        <v>275</v>
      </c>
      <c r="B252" s="9" t="s">
        <v>21</v>
      </c>
      <c r="C252" s="9"/>
      <c r="D252" s="9" t="s">
        <v>7</v>
      </c>
      <c r="E252" s="9"/>
    </row>
    <row r="253" hidden="1" spans="1:5">
      <c r="A253" s="9" t="s">
        <v>276</v>
      </c>
      <c r="B253" s="9" t="s">
        <v>21</v>
      </c>
      <c r="C253" s="9"/>
      <c r="D253" s="9" t="s">
        <v>7</v>
      </c>
      <c r="E253" s="9"/>
    </row>
    <row r="254" hidden="1" spans="1:5">
      <c r="A254" s="9" t="s">
        <v>277</v>
      </c>
      <c r="B254" s="9" t="s">
        <v>21</v>
      </c>
      <c r="C254" s="9"/>
      <c r="D254" s="9" t="s">
        <v>7</v>
      </c>
      <c r="E254" s="9"/>
    </row>
    <row r="255" hidden="1" spans="1:5">
      <c r="A255" s="9" t="s">
        <v>278</v>
      </c>
      <c r="B255" s="9" t="s">
        <v>21</v>
      </c>
      <c r="C255" s="9"/>
      <c r="D255" s="9" t="s">
        <v>7</v>
      </c>
      <c r="E255" s="9"/>
    </row>
    <row r="256" hidden="1" spans="1:5">
      <c r="A256" s="9" t="s">
        <v>279</v>
      </c>
      <c r="B256" s="9" t="s">
        <v>21</v>
      </c>
      <c r="C256" s="9"/>
      <c r="D256" s="9" t="s">
        <v>7</v>
      </c>
      <c r="E256" s="9"/>
    </row>
    <row r="257" hidden="1" spans="1:5">
      <c r="A257" s="9" t="s">
        <v>280</v>
      </c>
      <c r="B257" s="9" t="s">
        <v>21</v>
      </c>
      <c r="C257" s="9"/>
      <c r="D257" s="9" t="s">
        <v>7</v>
      </c>
      <c r="E257" s="9"/>
    </row>
    <row r="258" hidden="1" spans="1:5">
      <c r="A258" s="9" t="s">
        <v>281</v>
      </c>
      <c r="B258" s="9" t="s">
        <v>21</v>
      </c>
      <c r="C258" s="9"/>
      <c r="D258" s="9" t="s">
        <v>7</v>
      </c>
      <c r="E258" s="9"/>
    </row>
    <row r="259" hidden="1" spans="1:5">
      <c r="A259" s="9" t="s">
        <v>282</v>
      </c>
      <c r="B259" s="9" t="s">
        <v>21</v>
      </c>
      <c r="C259" s="9"/>
      <c r="D259" s="9" t="s">
        <v>7</v>
      </c>
      <c r="E259" s="9"/>
    </row>
    <row r="260" hidden="1" spans="1:5">
      <c r="A260" s="9" t="s">
        <v>283</v>
      </c>
      <c r="B260" s="9" t="s">
        <v>21</v>
      </c>
      <c r="C260" s="9"/>
      <c r="D260" s="9" t="s">
        <v>7</v>
      </c>
      <c r="E260" s="9"/>
    </row>
    <row r="261" hidden="1" spans="1:5">
      <c r="A261" s="9" t="s">
        <v>284</v>
      </c>
      <c r="B261" s="9" t="s">
        <v>21</v>
      </c>
      <c r="C261" s="9"/>
      <c r="D261" s="9" t="s">
        <v>7</v>
      </c>
      <c r="E261" s="9"/>
    </row>
    <row r="262" hidden="1" spans="1:5">
      <c r="A262" s="9" t="s">
        <v>285</v>
      </c>
      <c r="B262" s="9" t="s">
        <v>21</v>
      </c>
      <c r="C262" s="9"/>
      <c r="D262" s="9" t="s">
        <v>7</v>
      </c>
      <c r="E262" s="9"/>
    </row>
    <row r="263" hidden="1" spans="1:5">
      <c r="A263" s="9" t="s">
        <v>286</v>
      </c>
      <c r="B263" s="9" t="s">
        <v>21</v>
      </c>
      <c r="C263" s="9"/>
      <c r="D263" s="9" t="s">
        <v>7</v>
      </c>
      <c r="E263" s="9"/>
    </row>
    <row r="264" hidden="1" spans="1:5">
      <c r="A264" s="9" t="s">
        <v>287</v>
      </c>
      <c r="B264" s="9" t="s">
        <v>21</v>
      </c>
      <c r="C264" s="9"/>
      <c r="D264" s="9" t="s">
        <v>7</v>
      </c>
      <c r="E264" s="9"/>
    </row>
    <row r="265" hidden="1" spans="1:5">
      <c r="A265" s="9" t="s">
        <v>288</v>
      </c>
      <c r="B265" s="9" t="s">
        <v>21</v>
      </c>
      <c r="C265" s="9"/>
      <c r="D265" s="9" t="s">
        <v>7</v>
      </c>
      <c r="E265" s="9"/>
    </row>
    <row r="266" hidden="1" spans="1:5">
      <c r="A266" s="9" t="s">
        <v>289</v>
      </c>
      <c r="B266" s="9" t="s">
        <v>21</v>
      </c>
      <c r="C266" s="9"/>
      <c r="D266" s="9" t="s">
        <v>7</v>
      </c>
      <c r="E266" s="9"/>
    </row>
    <row r="267" hidden="1" spans="1:5">
      <c r="A267" s="9" t="s">
        <v>290</v>
      </c>
      <c r="B267" s="9" t="s">
        <v>21</v>
      </c>
      <c r="C267" s="9"/>
      <c r="D267" s="9" t="s">
        <v>7</v>
      </c>
      <c r="E267" s="9"/>
    </row>
    <row r="268" hidden="1" spans="1:5">
      <c r="A268" s="9" t="s">
        <v>291</v>
      </c>
      <c r="B268" s="9" t="s">
        <v>21</v>
      </c>
      <c r="C268" s="9"/>
      <c r="D268" s="9" t="s">
        <v>7</v>
      </c>
      <c r="E268" s="9"/>
    </row>
    <row r="269" hidden="1" spans="1:5">
      <c r="A269" s="9" t="s">
        <v>292</v>
      </c>
      <c r="B269" s="9" t="s">
        <v>21</v>
      </c>
      <c r="C269" s="9"/>
      <c r="D269" s="9" t="s">
        <v>7</v>
      </c>
      <c r="E269" s="9"/>
    </row>
    <row r="270" hidden="1" spans="1:5">
      <c r="A270" s="9" t="s">
        <v>293</v>
      </c>
      <c r="B270" s="9" t="s">
        <v>21</v>
      </c>
      <c r="C270" s="9"/>
      <c r="D270" s="9" t="s">
        <v>7</v>
      </c>
      <c r="E270" s="9"/>
    </row>
    <row r="271" hidden="1" spans="1:5">
      <c r="A271" s="9" t="s">
        <v>294</v>
      </c>
      <c r="B271" s="9" t="s">
        <v>21</v>
      </c>
      <c r="C271" s="9"/>
      <c r="D271" s="9" t="s">
        <v>7</v>
      </c>
      <c r="E271" s="9"/>
    </row>
    <row r="272" hidden="1" spans="1:5">
      <c r="A272" s="9" t="s">
        <v>295</v>
      </c>
      <c r="B272" s="9" t="s">
        <v>21</v>
      </c>
      <c r="C272" s="9"/>
      <c r="D272" s="9" t="s">
        <v>7</v>
      </c>
      <c r="E272" s="9"/>
    </row>
    <row r="273" hidden="1" spans="1:5">
      <c r="A273" s="9" t="s">
        <v>296</v>
      </c>
      <c r="B273" s="9" t="s">
        <v>21</v>
      </c>
      <c r="C273" s="9"/>
      <c r="D273" s="9" t="s">
        <v>7</v>
      </c>
      <c r="E273" s="9"/>
    </row>
    <row r="274" hidden="1" spans="1:5">
      <c r="A274" s="9" t="s">
        <v>297</v>
      </c>
      <c r="B274" s="9" t="s">
        <v>21</v>
      </c>
      <c r="C274" s="9"/>
      <c r="D274" s="9" t="s">
        <v>7</v>
      </c>
      <c r="E274" s="9"/>
    </row>
    <row r="275" hidden="1" spans="1:5">
      <c r="A275" s="9" t="s">
        <v>298</v>
      </c>
      <c r="B275" s="9" t="s">
        <v>21</v>
      </c>
      <c r="C275" s="9"/>
      <c r="D275" s="9" t="s">
        <v>7</v>
      </c>
      <c r="E275" s="9"/>
    </row>
    <row r="276" hidden="1" spans="1:5">
      <c r="A276" s="9" t="s">
        <v>299</v>
      </c>
      <c r="B276" s="9" t="s">
        <v>21</v>
      </c>
      <c r="C276" s="9"/>
      <c r="D276" s="9" t="s">
        <v>7</v>
      </c>
      <c r="E276" s="9"/>
    </row>
    <row r="277" hidden="1" spans="1:5">
      <c r="A277" s="9" t="s">
        <v>300</v>
      </c>
      <c r="B277" s="9" t="s">
        <v>21</v>
      </c>
      <c r="C277" s="9"/>
      <c r="D277" s="9" t="s">
        <v>7</v>
      </c>
      <c r="E277" s="9"/>
    </row>
    <row r="278" hidden="1" spans="1:5">
      <c r="A278" s="9" t="s">
        <v>301</v>
      </c>
      <c r="B278" s="9" t="s">
        <v>21</v>
      </c>
      <c r="C278" s="9"/>
      <c r="D278" s="9" t="s">
        <v>7</v>
      </c>
      <c r="E278" s="9"/>
    </row>
    <row r="279" hidden="1" spans="1:5">
      <c r="A279" s="9" t="s">
        <v>302</v>
      </c>
      <c r="B279" s="9" t="s">
        <v>21</v>
      </c>
      <c r="C279" s="9"/>
      <c r="D279" s="9" t="s">
        <v>7</v>
      </c>
      <c r="E279" s="9"/>
    </row>
    <row r="280" hidden="1" spans="1:5">
      <c r="A280" s="9" t="s">
        <v>303</v>
      </c>
      <c r="B280" s="9" t="s">
        <v>21</v>
      </c>
      <c r="C280" s="9"/>
      <c r="D280" s="9" t="s">
        <v>7</v>
      </c>
      <c r="E280" s="9"/>
    </row>
    <row r="281" hidden="1" spans="1:5">
      <c r="A281" s="9" t="s">
        <v>304</v>
      </c>
      <c r="B281" s="9" t="s">
        <v>21</v>
      </c>
      <c r="C281" s="9"/>
      <c r="D281" s="9" t="s">
        <v>7</v>
      </c>
      <c r="E281" s="9"/>
    </row>
    <row r="282" hidden="1" spans="1:5">
      <c r="A282" s="9" t="s">
        <v>305</v>
      </c>
      <c r="B282" s="9" t="s">
        <v>21</v>
      </c>
      <c r="C282" s="9"/>
      <c r="D282" s="9" t="s">
        <v>7</v>
      </c>
      <c r="E282" s="9"/>
    </row>
    <row r="283" hidden="1" spans="1:5">
      <c r="A283" s="9" t="s">
        <v>306</v>
      </c>
      <c r="B283" s="9" t="s">
        <v>21</v>
      </c>
      <c r="C283" s="9"/>
      <c r="D283" s="9" t="s">
        <v>7</v>
      </c>
      <c r="E283" s="9"/>
    </row>
    <row r="284" hidden="1" spans="1:5">
      <c r="A284" s="9" t="s">
        <v>307</v>
      </c>
      <c r="B284" s="9" t="s">
        <v>21</v>
      </c>
      <c r="C284" s="9"/>
      <c r="D284" s="9" t="s">
        <v>7</v>
      </c>
      <c r="E284" s="9"/>
    </row>
    <row r="285" hidden="1" spans="1:5">
      <c r="A285" s="9" t="s">
        <v>308</v>
      </c>
      <c r="B285" s="9" t="s">
        <v>21</v>
      </c>
      <c r="C285" s="9"/>
      <c r="D285" s="9" t="s">
        <v>7</v>
      </c>
      <c r="E285" s="9"/>
    </row>
    <row r="286" hidden="1" spans="1:5">
      <c r="A286" s="9" t="s">
        <v>309</v>
      </c>
      <c r="B286" s="9" t="s">
        <v>21</v>
      </c>
      <c r="C286" s="9"/>
      <c r="D286" s="9" t="s">
        <v>7</v>
      </c>
      <c r="E286" s="9"/>
    </row>
    <row r="287" hidden="1" spans="1:5">
      <c r="A287" s="9" t="s">
        <v>310</v>
      </c>
      <c r="B287" s="9" t="s">
        <v>21</v>
      </c>
      <c r="C287" s="9"/>
      <c r="D287" s="9" t="s">
        <v>7</v>
      </c>
      <c r="E287" s="9"/>
    </row>
    <row r="288" hidden="1" spans="1:5">
      <c r="A288" s="9" t="s">
        <v>311</v>
      </c>
      <c r="B288" s="9" t="s">
        <v>21</v>
      </c>
      <c r="C288" s="9"/>
      <c r="D288" s="9" t="s">
        <v>7</v>
      </c>
      <c r="E288" s="9"/>
    </row>
    <row r="289" hidden="1" spans="1:5">
      <c r="A289" s="9" t="s">
        <v>312</v>
      </c>
      <c r="B289" s="9" t="s">
        <v>21</v>
      </c>
      <c r="C289" s="9"/>
      <c r="D289" s="9" t="s">
        <v>7</v>
      </c>
      <c r="E289" s="9"/>
    </row>
    <row r="290" hidden="1" spans="1:5">
      <c r="A290" s="9" t="s">
        <v>313</v>
      </c>
      <c r="B290" s="9" t="s">
        <v>21</v>
      </c>
      <c r="C290" s="9"/>
      <c r="D290" s="9" t="s">
        <v>7</v>
      </c>
      <c r="E290" s="9"/>
    </row>
    <row r="291" hidden="1" spans="1:5">
      <c r="A291" s="9" t="s">
        <v>314</v>
      </c>
      <c r="B291" s="9" t="s">
        <v>21</v>
      </c>
      <c r="C291" s="9"/>
      <c r="D291" s="9" t="s">
        <v>7</v>
      </c>
      <c r="E291" s="9"/>
    </row>
    <row r="292" hidden="1" spans="1:5">
      <c r="A292" s="9" t="s">
        <v>315</v>
      </c>
      <c r="B292" s="9" t="s">
        <v>21</v>
      </c>
      <c r="C292" s="9"/>
      <c r="D292" s="9" t="s">
        <v>7</v>
      </c>
      <c r="E292" s="9"/>
    </row>
    <row r="293" hidden="1" spans="1:5">
      <c r="A293" s="9" t="s">
        <v>316</v>
      </c>
      <c r="B293" s="9" t="s">
        <v>21</v>
      </c>
      <c r="C293" s="9"/>
      <c r="D293" s="9" t="s">
        <v>7</v>
      </c>
      <c r="E293" s="9"/>
    </row>
    <row r="294" hidden="1" spans="1:5">
      <c r="A294" s="9" t="s">
        <v>317</v>
      </c>
      <c r="B294" s="9" t="s">
        <v>21</v>
      </c>
      <c r="C294" s="9"/>
      <c r="D294" s="9" t="s">
        <v>7</v>
      </c>
      <c r="E294" s="9"/>
    </row>
    <row r="295" hidden="1" spans="1:5">
      <c r="A295" s="9" t="s">
        <v>318</v>
      </c>
      <c r="B295" s="9" t="s">
        <v>21</v>
      </c>
      <c r="C295" s="9"/>
      <c r="D295" s="9" t="s">
        <v>7</v>
      </c>
      <c r="E295" s="9"/>
    </row>
    <row r="296" hidden="1" spans="1:5">
      <c r="A296" s="9" t="s">
        <v>319</v>
      </c>
      <c r="B296" s="9" t="s">
        <v>21</v>
      </c>
      <c r="C296" s="9"/>
      <c r="D296" s="9" t="s">
        <v>7</v>
      </c>
      <c r="E296" s="9"/>
    </row>
    <row r="297" hidden="1" spans="1:5">
      <c r="A297" s="9" t="s">
        <v>320</v>
      </c>
      <c r="B297" s="9" t="s">
        <v>21</v>
      </c>
      <c r="C297" s="9"/>
      <c r="D297" s="9" t="s">
        <v>7</v>
      </c>
      <c r="E297" s="9"/>
    </row>
    <row r="298" hidden="1" spans="1:5">
      <c r="A298" s="9" t="s">
        <v>321</v>
      </c>
      <c r="B298" s="9" t="s">
        <v>21</v>
      </c>
      <c r="C298" s="9"/>
      <c r="D298" s="9" t="s">
        <v>7</v>
      </c>
      <c r="E298" s="9"/>
    </row>
    <row r="299" hidden="1" spans="1:5">
      <c r="A299" s="9" t="s">
        <v>322</v>
      </c>
      <c r="B299" s="9" t="s">
        <v>21</v>
      </c>
      <c r="C299" s="9"/>
      <c r="D299" s="9" t="s">
        <v>7</v>
      </c>
      <c r="E299" s="9"/>
    </row>
    <row r="300" hidden="1" spans="1:5">
      <c r="A300" s="9" t="s">
        <v>323</v>
      </c>
      <c r="B300" s="9" t="s">
        <v>21</v>
      </c>
      <c r="C300" s="9"/>
      <c r="D300" s="9" t="s">
        <v>7</v>
      </c>
      <c r="E300" s="9"/>
    </row>
    <row r="301" hidden="1" spans="1:5">
      <c r="A301" s="9" t="s">
        <v>324</v>
      </c>
      <c r="B301" s="9" t="s">
        <v>21</v>
      </c>
      <c r="C301" s="9"/>
      <c r="D301" s="9" t="s">
        <v>7</v>
      </c>
      <c r="E301" s="9"/>
    </row>
    <row r="302" hidden="1" spans="1:5">
      <c r="A302" s="9" t="s">
        <v>325</v>
      </c>
      <c r="B302" s="9" t="s">
        <v>21</v>
      </c>
      <c r="C302" s="9"/>
      <c r="D302" s="9" t="s">
        <v>7</v>
      </c>
      <c r="E302" s="9"/>
    </row>
    <row r="303" hidden="1" spans="1:5">
      <c r="A303" s="9" t="s">
        <v>326</v>
      </c>
      <c r="B303" s="9" t="s">
        <v>21</v>
      </c>
      <c r="C303" s="9"/>
      <c r="D303" s="9" t="s">
        <v>7</v>
      </c>
      <c r="E303" s="9"/>
    </row>
    <row r="304" hidden="1" spans="1:5">
      <c r="A304" s="9" t="s">
        <v>327</v>
      </c>
      <c r="B304" s="9" t="s">
        <v>21</v>
      </c>
      <c r="C304" s="9"/>
      <c r="D304" s="9" t="s">
        <v>7</v>
      </c>
      <c r="E304" s="9"/>
    </row>
    <row r="305" hidden="1" spans="1:5">
      <c r="A305" s="9" t="s">
        <v>328</v>
      </c>
      <c r="B305" s="9" t="s">
        <v>21</v>
      </c>
      <c r="C305" s="9"/>
      <c r="D305" s="9" t="s">
        <v>7</v>
      </c>
      <c r="E305" s="9"/>
    </row>
    <row r="306" hidden="1" spans="1:5">
      <c r="A306" s="9" t="s">
        <v>329</v>
      </c>
      <c r="B306" s="9" t="s">
        <v>21</v>
      </c>
      <c r="C306" s="9"/>
      <c r="D306" s="9" t="s">
        <v>7</v>
      </c>
      <c r="E306" s="9"/>
    </row>
    <row r="307" hidden="1" spans="1:5">
      <c r="A307" s="9" t="s">
        <v>330</v>
      </c>
      <c r="B307" s="9" t="s">
        <v>21</v>
      </c>
      <c r="C307" s="9"/>
      <c r="D307" s="9" t="s">
        <v>7</v>
      </c>
      <c r="E307" s="9"/>
    </row>
    <row r="308" hidden="1" spans="1:5">
      <c r="A308" s="9" t="s">
        <v>331</v>
      </c>
      <c r="B308" s="9" t="s">
        <v>21</v>
      </c>
      <c r="C308" s="9"/>
      <c r="D308" s="9" t="s">
        <v>7</v>
      </c>
      <c r="E308" s="9"/>
    </row>
    <row r="309" hidden="1" spans="1:5">
      <c r="A309" s="9" t="s">
        <v>332</v>
      </c>
      <c r="B309" s="9" t="s">
        <v>21</v>
      </c>
      <c r="C309" s="9"/>
      <c r="D309" s="9" t="s">
        <v>7</v>
      </c>
      <c r="E309" s="9"/>
    </row>
    <row r="310" hidden="1" spans="1:5">
      <c r="A310" s="9" t="s">
        <v>333</v>
      </c>
      <c r="B310" s="9" t="s">
        <v>21</v>
      </c>
      <c r="C310" s="9"/>
      <c r="D310" s="9" t="s">
        <v>7</v>
      </c>
      <c r="E310" s="9"/>
    </row>
    <row r="311" hidden="1" spans="1:5">
      <c r="A311" s="9" t="s">
        <v>334</v>
      </c>
      <c r="B311" s="9" t="s">
        <v>21</v>
      </c>
      <c r="C311" s="9"/>
      <c r="D311" s="9" t="s">
        <v>7</v>
      </c>
      <c r="E311" s="9"/>
    </row>
    <row r="312" hidden="1" spans="1:5">
      <c r="A312" s="9" t="s">
        <v>335</v>
      </c>
      <c r="B312" s="9" t="s">
        <v>21</v>
      </c>
      <c r="C312" s="9"/>
      <c r="D312" s="9" t="s">
        <v>7</v>
      </c>
      <c r="E312" s="9"/>
    </row>
    <row r="313" hidden="1" spans="1:5">
      <c r="A313" s="9" t="s">
        <v>336</v>
      </c>
      <c r="B313" s="9" t="s">
        <v>21</v>
      </c>
      <c r="C313" s="9"/>
      <c r="D313" s="9" t="s">
        <v>7</v>
      </c>
      <c r="E313" s="9"/>
    </row>
    <row r="314" hidden="1" spans="1:5">
      <c r="A314" s="9" t="s">
        <v>337</v>
      </c>
      <c r="B314" s="9" t="s">
        <v>21</v>
      </c>
      <c r="C314" s="9"/>
      <c r="D314" s="9" t="s">
        <v>7</v>
      </c>
      <c r="E314" s="9"/>
    </row>
    <row r="315" hidden="1" spans="1:5">
      <c r="A315" s="9" t="s">
        <v>338</v>
      </c>
      <c r="B315" s="9" t="s">
        <v>21</v>
      </c>
      <c r="C315" s="9"/>
      <c r="D315" s="9" t="s">
        <v>7</v>
      </c>
      <c r="E315" s="9"/>
    </row>
    <row r="316" hidden="1" spans="1:5">
      <c r="A316" s="9" t="s">
        <v>339</v>
      </c>
      <c r="B316" s="9" t="s">
        <v>21</v>
      </c>
      <c r="C316" s="9"/>
      <c r="D316" s="9" t="s">
        <v>7</v>
      </c>
      <c r="E316" s="9"/>
    </row>
    <row r="317" hidden="1" spans="1:5">
      <c r="A317" s="9" t="s">
        <v>340</v>
      </c>
      <c r="B317" s="9" t="s">
        <v>21</v>
      </c>
      <c r="C317" s="9"/>
      <c r="D317" s="9" t="s">
        <v>7</v>
      </c>
      <c r="E317" s="9"/>
    </row>
    <row r="318" hidden="1" spans="1:5">
      <c r="A318" s="9" t="s">
        <v>341</v>
      </c>
      <c r="B318" s="9" t="s">
        <v>21</v>
      </c>
      <c r="C318" s="9"/>
      <c r="D318" s="9" t="s">
        <v>7</v>
      </c>
      <c r="E318" s="9"/>
    </row>
    <row r="319" hidden="1" spans="1:5">
      <c r="A319" s="9" t="s">
        <v>342</v>
      </c>
      <c r="B319" s="9" t="s">
        <v>21</v>
      </c>
      <c r="C319" s="9"/>
      <c r="D319" s="9" t="s">
        <v>7</v>
      </c>
      <c r="E319" s="9"/>
    </row>
    <row r="320" hidden="1" spans="1:5">
      <c r="A320" s="9" t="s">
        <v>343</v>
      </c>
      <c r="B320" s="9" t="s">
        <v>21</v>
      </c>
      <c r="C320" s="9"/>
      <c r="D320" s="9" t="s">
        <v>7</v>
      </c>
      <c r="E320" s="9"/>
    </row>
    <row r="321" hidden="1" spans="1:5">
      <c r="A321" s="9" t="s">
        <v>344</v>
      </c>
      <c r="B321" s="9" t="s">
        <v>21</v>
      </c>
      <c r="C321" s="9"/>
      <c r="D321" s="9" t="s">
        <v>7</v>
      </c>
      <c r="E321" s="9"/>
    </row>
    <row r="322" hidden="1" spans="1:5">
      <c r="A322" s="9" t="s">
        <v>345</v>
      </c>
      <c r="B322" s="9" t="s">
        <v>21</v>
      </c>
      <c r="C322" s="9"/>
      <c r="D322" s="9" t="s">
        <v>7</v>
      </c>
      <c r="E322" s="9"/>
    </row>
    <row r="323" hidden="1" spans="1:5">
      <c r="A323" s="9" t="s">
        <v>346</v>
      </c>
      <c r="B323" s="9" t="s">
        <v>21</v>
      </c>
      <c r="C323" s="9"/>
      <c r="D323" s="9" t="s">
        <v>7</v>
      </c>
      <c r="E323" s="9"/>
    </row>
    <row r="324" hidden="1" spans="1:5">
      <c r="A324" s="9" t="s">
        <v>347</v>
      </c>
      <c r="B324" s="9" t="s">
        <v>21</v>
      </c>
      <c r="C324" s="9"/>
      <c r="D324" s="9" t="s">
        <v>7</v>
      </c>
      <c r="E324" s="9"/>
    </row>
    <row r="325" hidden="1" spans="1:5">
      <c r="A325" s="9" t="s">
        <v>348</v>
      </c>
      <c r="B325" s="9" t="s">
        <v>21</v>
      </c>
      <c r="C325" s="9"/>
      <c r="D325" s="9" t="s">
        <v>7</v>
      </c>
      <c r="E325" s="9"/>
    </row>
    <row r="326" hidden="1" spans="1:5">
      <c r="A326" s="9" t="s">
        <v>349</v>
      </c>
      <c r="B326" s="9" t="s">
        <v>21</v>
      </c>
      <c r="C326" s="9"/>
      <c r="D326" s="9" t="s">
        <v>7</v>
      </c>
      <c r="E326" s="9"/>
    </row>
    <row r="327" hidden="1" spans="1:5">
      <c r="A327" s="9" t="s">
        <v>350</v>
      </c>
      <c r="B327" s="9" t="s">
        <v>21</v>
      </c>
      <c r="C327" s="9"/>
      <c r="D327" s="9" t="s">
        <v>7</v>
      </c>
      <c r="E327" s="9"/>
    </row>
    <row r="328" hidden="1" spans="1:5">
      <c r="A328" s="9" t="s">
        <v>351</v>
      </c>
      <c r="B328" s="9" t="s">
        <v>21</v>
      </c>
      <c r="C328" s="9"/>
      <c r="D328" s="9" t="s">
        <v>7</v>
      </c>
      <c r="E328" s="9"/>
    </row>
    <row r="329" hidden="1" spans="1:5">
      <c r="A329" s="9" t="s">
        <v>352</v>
      </c>
      <c r="B329" s="9" t="s">
        <v>21</v>
      </c>
      <c r="C329" s="9"/>
      <c r="D329" s="9" t="s">
        <v>7</v>
      </c>
      <c r="E329" s="9"/>
    </row>
    <row r="330" hidden="1" spans="1:5">
      <c r="A330" s="9" t="s">
        <v>353</v>
      </c>
      <c r="B330" s="9" t="s">
        <v>21</v>
      </c>
      <c r="C330" s="9"/>
      <c r="D330" s="9" t="s">
        <v>7</v>
      </c>
      <c r="E330" s="9"/>
    </row>
    <row r="331" hidden="1" spans="1:5">
      <c r="A331" s="9" t="s">
        <v>354</v>
      </c>
      <c r="B331" s="9" t="s">
        <v>21</v>
      </c>
      <c r="C331" s="9"/>
      <c r="D331" s="9" t="s">
        <v>7</v>
      </c>
      <c r="E331" s="9"/>
    </row>
    <row r="332" hidden="1" spans="1:5">
      <c r="A332" s="9" t="s">
        <v>355</v>
      </c>
      <c r="B332" s="9" t="s">
        <v>19</v>
      </c>
      <c r="C332" s="9"/>
      <c r="D332" s="9" t="s">
        <v>7</v>
      </c>
      <c r="E332" s="9"/>
    </row>
    <row r="333" hidden="1" spans="1:5">
      <c r="A333" s="9" t="s">
        <v>356</v>
      </c>
      <c r="B333" s="9" t="s">
        <v>19</v>
      </c>
      <c r="C333" s="9"/>
      <c r="D333" s="9" t="s">
        <v>7</v>
      </c>
      <c r="E333" s="9"/>
    </row>
    <row r="334" hidden="1" spans="1:5">
      <c r="A334" s="9" t="s">
        <v>357</v>
      </c>
      <c r="B334" s="9" t="s">
        <v>19</v>
      </c>
      <c r="C334" s="9"/>
      <c r="D334" s="9" t="s">
        <v>7</v>
      </c>
      <c r="E334" s="9"/>
    </row>
    <row r="335" hidden="1" spans="1:5">
      <c r="A335" s="9" t="s">
        <v>358</v>
      </c>
      <c r="B335" s="9" t="s">
        <v>19</v>
      </c>
      <c r="C335" s="9"/>
      <c r="D335" s="9" t="s">
        <v>7</v>
      </c>
      <c r="E335" s="9"/>
    </row>
    <row r="336" hidden="1" spans="1:5">
      <c r="A336" s="9" t="s">
        <v>359</v>
      </c>
      <c r="B336" s="9" t="s">
        <v>19</v>
      </c>
      <c r="C336" s="9"/>
      <c r="D336" s="9" t="s">
        <v>7</v>
      </c>
      <c r="E336" s="9"/>
    </row>
    <row r="337" hidden="1" spans="1:5">
      <c r="A337" s="9" t="s">
        <v>360</v>
      </c>
      <c r="B337" s="9" t="s">
        <v>19</v>
      </c>
      <c r="C337" s="9"/>
      <c r="D337" s="9" t="s">
        <v>7</v>
      </c>
      <c r="E337" s="9"/>
    </row>
    <row r="338" hidden="1" spans="1:5">
      <c r="A338" s="9" t="s">
        <v>361</v>
      </c>
      <c r="B338" s="9" t="s">
        <v>19</v>
      </c>
      <c r="C338" s="9"/>
      <c r="D338" s="9" t="s">
        <v>7</v>
      </c>
      <c r="E338" s="9"/>
    </row>
    <row r="339" hidden="1" spans="1:5">
      <c r="A339" s="9" t="s">
        <v>362</v>
      </c>
      <c r="B339" s="9" t="s">
        <v>19</v>
      </c>
      <c r="C339" s="9"/>
      <c r="D339" s="9" t="s">
        <v>7</v>
      </c>
      <c r="E339" s="9"/>
    </row>
    <row r="340" hidden="1" spans="1:5">
      <c r="A340" s="9" t="s">
        <v>363</v>
      </c>
      <c r="B340" s="9" t="s">
        <v>19</v>
      </c>
      <c r="C340" s="9"/>
      <c r="D340" s="9" t="s">
        <v>7</v>
      </c>
      <c r="E340" s="9"/>
    </row>
    <row r="341" hidden="1" spans="1:5">
      <c r="A341" s="9" t="s">
        <v>364</v>
      </c>
      <c r="B341" s="9" t="s">
        <v>19</v>
      </c>
      <c r="C341" s="9"/>
      <c r="D341" s="9" t="s">
        <v>7</v>
      </c>
      <c r="E341" s="9"/>
    </row>
    <row r="342" hidden="1" spans="1:5">
      <c r="A342" s="9" t="s">
        <v>365</v>
      </c>
      <c r="B342" s="9" t="s">
        <v>19</v>
      </c>
      <c r="C342" s="9"/>
      <c r="D342" s="9" t="s">
        <v>7</v>
      </c>
      <c r="E342" s="9"/>
    </row>
    <row r="343" hidden="1" spans="1:5">
      <c r="A343" s="9" t="s">
        <v>366</v>
      </c>
      <c r="B343" s="9" t="s">
        <v>19</v>
      </c>
      <c r="C343" s="9"/>
      <c r="D343" s="9" t="s">
        <v>7</v>
      </c>
      <c r="E343" s="9"/>
    </row>
    <row r="344" hidden="1" spans="1:5">
      <c r="A344" s="9" t="s">
        <v>367</v>
      </c>
      <c r="B344" s="9" t="s">
        <v>19</v>
      </c>
      <c r="C344" s="9"/>
      <c r="D344" s="9" t="s">
        <v>7</v>
      </c>
      <c r="E344" s="9"/>
    </row>
    <row r="345" hidden="1" spans="1:5">
      <c r="A345" s="9" t="s">
        <v>368</v>
      </c>
      <c r="B345" s="9" t="s">
        <v>19</v>
      </c>
      <c r="C345" s="9"/>
      <c r="D345" s="9" t="s">
        <v>7</v>
      </c>
      <c r="E345" s="9"/>
    </row>
    <row r="346" hidden="1" spans="1:5">
      <c r="A346" s="9" t="s">
        <v>369</v>
      </c>
      <c r="B346" s="9" t="s">
        <v>19</v>
      </c>
      <c r="C346" s="9"/>
      <c r="D346" s="9" t="s">
        <v>7</v>
      </c>
      <c r="E346" s="9"/>
    </row>
    <row r="347" hidden="1" spans="1:5">
      <c r="A347" s="9" t="s">
        <v>370</v>
      </c>
      <c r="B347" s="9" t="s">
        <v>19</v>
      </c>
      <c r="C347" s="9"/>
      <c r="D347" s="9" t="s">
        <v>7</v>
      </c>
      <c r="E347" s="9"/>
    </row>
    <row r="348" hidden="1" spans="1:5">
      <c r="A348" s="9" t="s">
        <v>371</v>
      </c>
      <c r="B348" s="9" t="s">
        <v>19</v>
      </c>
      <c r="C348" s="9"/>
      <c r="D348" s="9" t="s">
        <v>7</v>
      </c>
      <c r="E348" s="9"/>
    </row>
    <row r="349" hidden="1" spans="1:5">
      <c r="A349" s="9" t="s">
        <v>372</v>
      </c>
      <c r="B349" s="9" t="s">
        <v>19</v>
      </c>
      <c r="C349" s="9"/>
      <c r="D349" s="9" t="s">
        <v>7</v>
      </c>
      <c r="E349" s="9"/>
    </row>
    <row r="350" hidden="1" spans="1:5">
      <c r="A350" s="9" t="s">
        <v>373</v>
      </c>
      <c r="B350" s="9" t="s">
        <v>19</v>
      </c>
      <c r="C350" s="9"/>
      <c r="D350" s="9" t="s">
        <v>7</v>
      </c>
      <c r="E350" s="9"/>
    </row>
    <row r="351" hidden="1" spans="1:5">
      <c r="A351" s="9" t="s">
        <v>374</v>
      </c>
      <c r="B351" s="9" t="s">
        <v>19</v>
      </c>
      <c r="C351" s="9"/>
      <c r="D351" s="9" t="s">
        <v>7</v>
      </c>
      <c r="E351" s="9"/>
    </row>
    <row r="352" hidden="1" spans="1:5">
      <c r="A352" s="9" t="s">
        <v>375</v>
      </c>
      <c r="B352" s="9" t="s">
        <v>19</v>
      </c>
      <c r="C352" s="9"/>
      <c r="D352" s="9" t="s">
        <v>7</v>
      </c>
      <c r="E352" s="9"/>
    </row>
    <row r="353" hidden="1" spans="1:5">
      <c r="A353" s="9" t="s">
        <v>376</v>
      </c>
      <c r="B353" s="9" t="s">
        <v>19</v>
      </c>
      <c r="C353" s="9"/>
      <c r="D353" s="9" t="s">
        <v>7</v>
      </c>
      <c r="E353" s="9"/>
    </row>
    <row r="354" hidden="1" spans="1:5">
      <c r="A354" s="9" t="s">
        <v>377</v>
      </c>
      <c r="B354" s="9" t="s">
        <v>19</v>
      </c>
      <c r="C354" s="9"/>
      <c r="D354" s="9" t="s">
        <v>7</v>
      </c>
      <c r="E354" s="9"/>
    </row>
    <row r="355" hidden="1" spans="1:5">
      <c r="A355" s="9" t="s">
        <v>378</v>
      </c>
      <c r="B355" s="9" t="s">
        <v>19</v>
      </c>
      <c r="C355" s="9"/>
      <c r="D355" s="9" t="s">
        <v>7</v>
      </c>
      <c r="E355" s="9"/>
    </row>
    <row r="356" hidden="1" spans="1:5">
      <c r="A356" s="9" t="s">
        <v>379</v>
      </c>
      <c r="B356" s="9" t="s">
        <v>19</v>
      </c>
      <c r="C356" s="9"/>
      <c r="D356" s="9" t="s">
        <v>7</v>
      </c>
      <c r="E356" s="9"/>
    </row>
    <row r="357" hidden="1" spans="1:5">
      <c r="A357" s="9" t="s">
        <v>380</v>
      </c>
      <c r="B357" s="9" t="s">
        <v>19</v>
      </c>
      <c r="C357" s="9"/>
      <c r="D357" s="9" t="s">
        <v>7</v>
      </c>
      <c r="E357" s="9"/>
    </row>
    <row r="358" hidden="1" spans="1:5">
      <c r="A358" s="9" t="s">
        <v>381</v>
      </c>
      <c r="B358" s="9" t="s">
        <v>19</v>
      </c>
      <c r="C358" s="9"/>
      <c r="D358" s="9" t="s">
        <v>7</v>
      </c>
      <c r="E358" s="9"/>
    </row>
    <row r="359" hidden="1" spans="1:5">
      <c r="A359" s="9" t="s">
        <v>382</v>
      </c>
      <c r="B359" s="9" t="s">
        <v>19</v>
      </c>
      <c r="C359" s="9"/>
      <c r="D359" s="9" t="s">
        <v>7</v>
      </c>
      <c r="E359" s="9"/>
    </row>
    <row r="360" hidden="1" spans="1:5">
      <c r="A360" s="9" t="s">
        <v>383</v>
      </c>
      <c r="B360" s="9" t="s">
        <v>19</v>
      </c>
      <c r="C360" s="9"/>
      <c r="D360" s="9" t="s">
        <v>7</v>
      </c>
      <c r="E360" s="9"/>
    </row>
    <row r="361" hidden="1" spans="1:5">
      <c r="A361" s="9" t="s">
        <v>384</v>
      </c>
      <c r="B361" s="9" t="s">
        <v>19</v>
      </c>
      <c r="C361" s="9"/>
      <c r="D361" s="9" t="s">
        <v>7</v>
      </c>
      <c r="E361" s="9"/>
    </row>
    <row r="362" hidden="1" spans="1:5">
      <c r="A362" s="9" t="s">
        <v>385</v>
      </c>
      <c r="B362" s="9" t="s">
        <v>19</v>
      </c>
      <c r="C362" s="9"/>
      <c r="D362" s="9" t="s">
        <v>7</v>
      </c>
      <c r="E362" s="9"/>
    </row>
    <row r="363" hidden="1" spans="1:5">
      <c r="A363" s="9" t="s">
        <v>386</v>
      </c>
      <c r="B363" s="9" t="s">
        <v>19</v>
      </c>
      <c r="C363" s="9"/>
      <c r="D363" s="9" t="s">
        <v>7</v>
      </c>
      <c r="E363" s="9"/>
    </row>
    <row r="364" hidden="1" spans="1:5">
      <c r="A364" s="9" t="s">
        <v>387</v>
      </c>
      <c r="B364" s="9" t="s">
        <v>19</v>
      </c>
      <c r="C364" s="9"/>
      <c r="D364" s="9" t="s">
        <v>7</v>
      </c>
      <c r="E364" s="9"/>
    </row>
    <row r="365" hidden="1" spans="1:5">
      <c r="A365" s="9" t="s">
        <v>388</v>
      </c>
      <c r="B365" s="9" t="s">
        <v>19</v>
      </c>
      <c r="C365" s="9"/>
      <c r="D365" s="9" t="s">
        <v>7</v>
      </c>
      <c r="E365" s="9"/>
    </row>
    <row r="366" hidden="1" spans="1:5">
      <c r="A366" s="9" t="s">
        <v>389</v>
      </c>
      <c r="B366" s="9" t="s">
        <v>19</v>
      </c>
      <c r="C366" s="9"/>
      <c r="D366" s="9" t="s">
        <v>7</v>
      </c>
      <c r="E366" s="9"/>
    </row>
    <row r="367" hidden="1" spans="1:5">
      <c r="A367" s="9" t="s">
        <v>390</v>
      </c>
      <c r="B367" s="9" t="s">
        <v>19</v>
      </c>
      <c r="C367" s="9"/>
      <c r="D367" s="9" t="s">
        <v>7</v>
      </c>
      <c r="E367" s="9"/>
    </row>
    <row r="368" hidden="1" spans="1:5">
      <c r="A368" s="9" t="s">
        <v>391</v>
      </c>
      <c r="B368" s="9" t="s">
        <v>19</v>
      </c>
      <c r="C368" s="9"/>
      <c r="D368" s="9" t="s">
        <v>7</v>
      </c>
      <c r="E368" s="9"/>
    </row>
    <row r="369" hidden="1" spans="1:5">
      <c r="A369" s="9" t="s">
        <v>392</v>
      </c>
      <c r="B369" s="9" t="s">
        <v>19</v>
      </c>
      <c r="C369" s="9"/>
      <c r="D369" s="9" t="s">
        <v>7</v>
      </c>
      <c r="E369" s="9"/>
    </row>
    <row r="370" hidden="1" spans="1:5">
      <c r="A370" s="9" t="s">
        <v>393</v>
      </c>
      <c r="B370" s="9" t="s">
        <v>19</v>
      </c>
      <c r="C370" s="9"/>
      <c r="D370" s="9" t="s">
        <v>7</v>
      </c>
      <c r="E370" s="9"/>
    </row>
    <row r="371" hidden="1" spans="1:5">
      <c r="A371" s="9" t="s">
        <v>394</v>
      </c>
      <c r="B371" s="9" t="s">
        <v>33</v>
      </c>
      <c r="C371" s="9"/>
      <c r="D371" s="9" t="s">
        <v>7</v>
      </c>
      <c r="E371" s="9"/>
    </row>
    <row r="372" hidden="1" spans="1:5">
      <c r="A372" s="9" t="s">
        <v>395</v>
      </c>
      <c r="B372" s="9" t="s">
        <v>33</v>
      </c>
      <c r="C372" s="9"/>
      <c r="D372" s="9" t="s">
        <v>7</v>
      </c>
      <c r="E372" s="9"/>
    </row>
    <row r="373" hidden="1" spans="1:5">
      <c r="A373" s="9" t="s">
        <v>396</v>
      </c>
      <c r="B373" s="9" t="s">
        <v>33</v>
      </c>
      <c r="C373" s="9"/>
      <c r="D373" s="9" t="s">
        <v>7</v>
      </c>
      <c r="E373" s="9"/>
    </row>
    <row r="374" hidden="1" spans="1:5">
      <c r="A374" s="9" t="s">
        <v>397</v>
      </c>
      <c r="B374" s="9" t="s">
        <v>33</v>
      </c>
      <c r="C374" s="9"/>
      <c r="D374" s="9" t="s">
        <v>7</v>
      </c>
      <c r="E374" s="9"/>
    </row>
    <row r="375" hidden="1" spans="1:5">
      <c r="A375" s="9" t="s">
        <v>398</v>
      </c>
      <c r="B375" s="9" t="s">
        <v>33</v>
      </c>
      <c r="C375" s="9"/>
      <c r="D375" s="9" t="s">
        <v>7</v>
      </c>
      <c r="E375" s="9"/>
    </row>
    <row r="376" hidden="1" spans="1:5">
      <c r="A376" s="9" t="s">
        <v>399</v>
      </c>
      <c r="B376" s="9" t="s">
        <v>33</v>
      </c>
      <c r="C376" s="9"/>
      <c r="D376" s="9" t="s">
        <v>7</v>
      </c>
      <c r="E376" s="9"/>
    </row>
    <row r="377" hidden="1" spans="1:5">
      <c r="A377" s="9" t="s">
        <v>400</v>
      </c>
      <c r="B377" s="9" t="s">
        <v>33</v>
      </c>
      <c r="C377" s="9"/>
      <c r="D377" s="9" t="s">
        <v>7</v>
      </c>
      <c r="E377" s="9"/>
    </row>
    <row r="378" hidden="1" spans="1:5">
      <c r="A378" s="9" t="s">
        <v>401</v>
      </c>
      <c r="B378" s="9" t="s">
        <v>33</v>
      </c>
      <c r="C378" s="9"/>
      <c r="D378" s="9" t="s">
        <v>7</v>
      </c>
      <c r="E378" s="9"/>
    </row>
    <row r="379" hidden="1" spans="1:5">
      <c r="A379" s="9" t="s">
        <v>402</v>
      </c>
      <c r="B379" s="9" t="s">
        <v>33</v>
      </c>
      <c r="C379" s="9"/>
      <c r="D379" s="9" t="s">
        <v>7</v>
      </c>
      <c r="E379" s="9"/>
    </row>
    <row r="380" hidden="1" spans="1:5">
      <c r="A380" s="9" t="s">
        <v>403</v>
      </c>
      <c r="B380" s="9" t="s">
        <v>33</v>
      </c>
      <c r="C380" s="9"/>
      <c r="D380" s="9" t="s">
        <v>7</v>
      </c>
      <c r="E380" s="9"/>
    </row>
    <row r="381" hidden="1" spans="1:5">
      <c r="A381" s="9" t="s">
        <v>404</v>
      </c>
      <c r="B381" s="9" t="s">
        <v>33</v>
      </c>
      <c r="C381" s="9"/>
      <c r="D381" s="9" t="s">
        <v>7</v>
      </c>
      <c r="E381" s="9"/>
    </row>
    <row r="382" hidden="1" spans="1:5">
      <c r="A382" s="9" t="s">
        <v>405</v>
      </c>
      <c r="B382" s="9" t="s">
        <v>33</v>
      </c>
      <c r="C382" s="9"/>
      <c r="D382" s="9" t="s">
        <v>7</v>
      </c>
      <c r="E382" s="9"/>
    </row>
    <row r="383" hidden="1" spans="1:5">
      <c r="A383" s="9" t="s">
        <v>406</v>
      </c>
      <c r="B383" s="9" t="s">
        <v>33</v>
      </c>
      <c r="C383" s="9"/>
      <c r="D383" s="9" t="s">
        <v>7</v>
      </c>
      <c r="E383" s="9"/>
    </row>
    <row r="384" hidden="1" spans="1:5">
      <c r="A384" s="9" t="s">
        <v>407</v>
      </c>
      <c r="B384" s="9" t="s">
        <v>33</v>
      </c>
      <c r="C384" s="9"/>
      <c r="D384" s="9" t="s">
        <v>7</v>
      </c>
      <c r="E384" s="9"/>
    </row>
    <row r="385" hidden="1" spans="1:5">
      <c r="A385" s="9" t="s">
        <v>408</v>
      </c>
      <c r="B385" s="9" t="s">
        <v>33</v>
      </c>
      <c r="C385" s="9"/>
      <c r="D385" s="9" t="s">
        <v>7</v>
      </c>
      <c r="E385" s="9"/>
    </row>
    <row r="386" hidden="1" spans="1:5">
      <c r="A386" s="9" t="s">
        <v>409</v>
      </c>
      <c r="B386" s="9" t="s">
        <v>33</v>
      </c>
      <c r="C386" s="9"/>
      <c r="D386" s="9" t="s">
        <v>7</v>
      </c>
      <c r="E386" s="9"/>
    </row>
    <row r="387" hidden="1" spans="1:5">
      <c r="A387" s="9" t="s">
        <v>410</v>
      </c>
      <c r="B387" s="9" t="s">
        <v>33</v>
      </c>
      <c r="C387" s="9"/>
      <c r="D387" s="9" t="s">
        <v>7</v>
      </c>
      <c r="E387" s="9"/>
    </row>
    <row r="388" hidden="1" spans="1:5">
      <c r="A388" s="9" t="s">
        <v>411</v>
      </c>
      <c r="B388" s="9" t="s">
        <v>33</v>
      </c>
      <c r="C388" s="9"/>
      <c r="D388" s="9" t="s">
        <v>7</v>
      </c>
      <c r="E388" s="9"/>
    </row>
    <row r="389" hidden="1" spans="1:5">
      <c r="A389" s="9" t="s">
        <v>412</v>
      </c>
      <c r="B389" s="9" t="s">
        <v>33</v>
      </c>
      <c r="C389" s="9"/>
      <c r="D389" s="9" t="s">
        <v>7</v>
      </c>
      <c r="E389" s="9"/>
    </row>
    <row r="390" hidden="1" spans="1:5">
      <c r="A390" s="9" t="s">
        <v>413</v>
      </c>
      <c r="B390" s="9" t="s">
        <v>33</v>
      </c>
      <c r="C390" s="9"/>
      <c r="D390" s="9" t="s">
        <v>7</v>
      </c>
      <c r="E390" s="9"/>
    </row>
    <row r="391" hidden="1" spans="1:5">
      <c r="A391" s="9" t="s">
        <v>414</v>
      </c>
      <c r="B391" s="9" t="s">
        <v>33</v>
      </c>
      <c r="C391" s="9"/>
      <c r="D391" s="9" t="s">
        <v>7</v>
      </c>
      <c r="E391" s="9"/>
    </row>
    <row r="392" hidden="1" spans="1:5">
      <c r="A392" s="9" t="s">
        <v>415</v>
      </c>
      <c r="B392" s="9" t="s">
        <v>33</v>
      </c>
      <c r="C392" s="9"/>
      <c r="D392" s="9" t="s">
        <v>7</v>
      </c>
      <c r="E392" s="9"/>
    </row>
    <row r="393" hidden="1" spans="1:5">
      <c r="A393" s="9" t="s">
        <v>416</v>
      </c>
      <c r="B393" s="9" t="s">
        <v>33</v>
      </c>
      <c r="C393" s="9"/>
      <c r="D393" s="9" t="s">
        <v>7</v>
      </c>
      <c r="E393" s="9"/>
    </row>
    <row r="394" hidden="1" spans="1:5">
      <c r="A394" s="9" t="s">
        <v>417</v>
      </c>
      <c r="B394" s="9" t="s">
        <v>33</v>
      </c>
      <c r="C394" s="9"/>
      <c r="D394" s="9" t="s">
        <v>7</v>
      </c>
      <c r="E394" s="9"/>
    </row>
    <row r="395" hidden="1" spans="1:5">
      <c r="A395" s="9" t="s">
        <v>418</v>
      </c>
      <c r="B395" s="9" t="s">
        <v>33</v>
      </c>
      <c r="C395" s="9"/>
      <c r="D395" s="9" t="s">
        <v>7</v>
      </c>
      <c r="E395" s="9"/>
    </row>
    <row r="396" hidden="1" spans="1:5">
      <c r="A396" s="9" t="s">
        <v>419</v>
      </c>
      <c r="B396" s="9" t="s">
        <v>33</v>
      </c>
      <c r="C396" s="9"/>
      <c r="D396" s="9" t="s">
        <v>7</v>
      </c>
      <c r="E396" s="9"/>
    </row>
    <row r="397" hidden="1" spans="1:5">
      <c r="A397" s="9" t="s">
        <v>420</v>
      </c>
      <c r="B397" s="9" t="s">
        <v>33</v>
      </c>
      <c r="C397" s="9"/>
      <c r="D397" s="9" t="s">
        <v>7</v>
      </c>
      <c r="E397" s="9"/>
    </row>
    <row r="398" hidden="1" spans="1:5">
      <c r="A398" s="9" t="s">
        <v>421</v>
      </c>
      <c r="B398" s="9" t="s">
        <v>33</v>
      </c>
      <c r="C398" s="9"/>
      <c r="D398" s="9" t="s">
        <v>7</v>
      </c>
      <c r="E398" s="9"/>
    </row>
    <row r="399" hidden="1" spans="1:5">
      <c r="A399" s="9" t="s">
        <v>422</v>
      </c>
      <c r="B399" s="9" t="s">
        <v>33</v>
      </c>
      <c r="C399" s="9"/>
      <c r="D399" s="9" t="s">
        <v>7</v>
      </c>
      <c r="E399" s="9"/>
    </row>
    <row r="400" hidden="1" spans="1:5">
      <c r="A400" s="9" t="s">
        <v>423</v>
      </c>
      <c r="B400" s="9" t="s">
        <v>33</v>
      </c>
      <c r="C400" s="9"/>
      <c r="D400" s="9" t="s">
        <v>7</v>
      </c>
      <c r="E400" s="9"/>
    </row>
    <row r="401" hidden="1" spans="1:5">
      <c r="A401" s="9" t="s">
        <v>424</v>
      </c>
      <c r="B401" s="9" t="s">
        <v>33</v>
      </c>
      <c r="C401" s="9"/>
      <c r="D401" s="9" t="s">
        <v>7</v>
      </c>
      <c r="E401" s="9"/>
    </row>
    <row r="402" hidden="1" spans="1:5">
      <c r="A402" s="9" t="s">
        <v>425</v>
      </c>
      <c r="B402" s="9" t="s">
        <v>33</v>
      </c>
      <c r="C402" s="9"/>
      <c r="D402" s="9" t="s">
        <v>7</v>
      </c>
      <c r="E402" s="9"/>
    </row>
    <row r="403" hidden="1" spans="1:5">
      <c r="A403" s="9" t="s">
        <v>426</v>
      </c>
      <c r="B403" s="9" t="s">
        <v>33</v>
      </c>
      <c r="C403" s="9"/>
      <c r="D403" s="9" t="s">
        <v>7</v>
      </c>
      <c r="E403" s="9"/>
    </row>
    <row r="404" hidden="1" spans="1:5">
      <c r="A404" s="9" t="s">
        <v>427</v>
      </c>
      <c r="B404" s="9" t="s">
        <v>33</v>
      </c>
      <c r="C404" s="9"/>
      <c r="D404" s="9" t="s">
        <v>7</v>
      </c>
      <c r="E404" s="9"/>
    </row>
    <row r="405" hidden="1" spans="1:5">
      <c r="A405" s="9" t="s">
        <v>428</v>
      </c>
      <c r="B405" s="9" t="s">
        <v>25</v>
      </c>
      <c r="C405" s="9"/>
      <c r="D405" s="9" t="s">
        <v>7</v>
      </c>
      <c r="E405" s="9"/>
    </row>
    <row r="406" hidden="1" spans="1:5">
      <c r="A406" s="9" t="s">
        <v>429</v>
      </c>
      <c r="B406" s="9" t="s">
        <v>25</v>
      </c>
      <c r="C406" s="9"/>
      <c r="D406" s="9" t="s">
        <v>7</v>
      </c>
      <c r="E406" s="9"/>
    </row>
    <row r="407" hidden="1" spans="1:5">
      <c r="A407" s="9" t="s">
        <v>430</v>
      </c>
      <c r="B407" s="9" t="s">
        <v>25</v>
      </c>
      <c r="C407" s="9"/>
      <c r="D407" s="9" t="s">
        <v>7</v>
      </c>
      <c r="E407" s="9"/>
    </row>
    <row r="408" hidden="1" spans="1:5">
      <c r="A408" s="9" t="s">
        <v>431</v>
      </c>
      <c r="B408" s="9" t="s">
        <v>25</v>
      </c>
      <c r="C408" s="9"/>
      <c r="D408" s="9" t="s">
        <v>7</v>
      </c>
      <c r="E408" s="9"/>
    </row>
    <row r="409" hidden="1" spans="1:5">
      <c r="A409" s="9" t="s">
        <v>432</v>
      </c>
      <c r="B409" s="9" t="s">
        <v>25</v>
      </c>
      <c r="C409" s="9"/>
      <c r="D409" s="9" t="s">
        <v>7</v>
      </c>
      <c r="E409" s="9"/>
    </row>
    <row r="410" hidden="1" spans="1:5">
      <c r="A410" s="9" t="s">
        <v>433</v>
      </c>
      <c r="B410" s="9" t="s">
        <v>25</v>
      </c>
      <c r="C410" s="9"/>
      <c r="D410" s="9" t="s">
        <v>7</v>
      </c>
      <c r="E410" s="9"/>
    </row>
    <row r="411" hidden="1" spans="1:5">
      <c r="A411" s="9" t="s">
        <v>434</v>
      </c>
      <c r="B411" s="9" t="s">
        <v>25</v>
      </c>
      <c r="C411" s="9"/>
      <c r="D411" s="9" t="s">
        <v>7</v>
      </c>
      <c r="E411" s="9"/>
    </row>
    <row r="412" hidden="1" spans="1:5">
      <c r="A412" s="9" t="s">
        <v>435</v>
      </c>
      <c r="B412" s="9" t="s">
        <v>25</v>
      </c>
      <c r="C412" s="9"/>
      <c r="D412" s="9" t="s">
        <v>7</v>
      </c>
      <c r="E412" s="9"/>
    </row>
    <row r="413" hidden="1" spans="1:5">
      <c r="A413" s="9" t="s">
        <v>436</v>
      </c>
      <c r="B413" s="9" t="s">
        <v>25</v>
      </c>
      <c r="C413" s="9"/>
      <c r="D413" s="9" t="s">
        <v>7</v>
      </c>
      <c r="E413" s="9"/>
    </row>
    <row r="414" hidden="1" spans="1:5">
      <c r="A414" s="9" t="s">
        <v>437</v>
      </c>
      <c r="B414" s="9" t="s">
        <v>25</v>
      </c>
      <c r="C414" s="9"/>
      <c r="D414" s="9" t="s">
        <v>7</v>
      </c>
      <c r="E414" s="9"/>
    </row>
    <row r="415" hidden="1" spans="1:5">
      <c r="A415" s="9" t="s">
        <v>438</v>
      </c>
      <c r="B415" s="9" t="s">
        <v>25</v>
      </c>
      <c r="C415" s="9"/>
      <c r="D415" s="9" t="s">
        <v>7</v>
      </c>
      <c r="E415" s="9"/>
    </row>
    <row r="416" hidden="1" spans="1:5">
      <c r="A416" s="9" t="s">
        <v>439</v>
      </c>
      <c r="B416" s="9" t="s">
        <v>25</v>
      </c>
      <c r="C416" s="9"/>
      <c r="D416" s="9" t="s">
        <v>7</v>
      </c>
      <c r="E416" s="9"/>
    </row>
    <row r="417" hidden="1" spans="1:5">
      <c r="A417" s="9" t="s">
        <v>440</v>
      </c>
      <c r="B417" s="9" t="s">
        <v>25</v>
      </c>
      <c r="C417" s="9"/>
      <c r="D417" s="9" t="s">
        <v>7</v>
      </c>
      <c r="E417" s="9"/>
    </row>
    <row r="418" hidden="1" spans="1:5">
      <c r="A418" s="9" t="s">
        <v>441</v>
      </c>
      <c r="B418" s="9" t="s">
        <v>25</v>
      </c>
      <c r="C418" s="9"/>
      <c r="D418" s="9" t="s">
        <v>7</v>
      </c>
      <c r="E418" s="9"/>
    </row>
    <row r="419" hidden="1" spans="1:5">
      <c r="A419" s="9" t="s">
        <v>442</v>
      </c>
      <c r="B419" s="9" t="s">
        <v>25</v>
      </c>
      <c r="C419" s="9"/>
      <c r="D419" s="9" t="s">
        <v>7</v>
      </c>
      <c r="E419" s="9"/>
    </row>
    <row r="420" hidden="1" spans="1:5">
      <c r="A420" s="9" t="s">
        <v>443</v>
      </c>
      <c r="B420" s="9" t="s">
        <v>25</v>
      </c>
      <c r="C420" s="9"/>
      <c r="D420" s="9" t="s">
        <v>7</v>
      </c>
      <c r="E420" s="9"/>
    </row>
    <row r="421" hidden="1" spans="1:5">
      <c r="A421" s="9" t="s">
        <v>444</v>
      </c>
      <c r="B421" s="9" t="s">
        <v>25</v>
      </c>
      <c r="C421" s="9"/>
      <c r="D421" s="9" t="s">
        <v>7</v>
      </c>
      <c r="E421" s="9"/>
    </row>
    <row r="422" hidden="1" spans="1:5">
      <c r="A422" s="9" t="s">
        <v>445</v>
      </c>
      <c r="B422" s="9" t="s">
        <v>25</v>
      </c>
      <c r="C422" s="9"/>
      <c r="D422" s="9" t="s">
        <v>7</v>
      </c>
      <c r="E422" s="9"/>
    </row>
    <row r="423" hidden="1" spans="1:5">
      <c r="A423" s="9" t="s">
        <v>446</v>
      </c>
      <c r="B423" s="9" t="s">
        <v>25</v>
      </c>
      <c r="C423" s="9"/>
      <c r="D423" s="9" t="s">
        <v>7</v>
      </c>
      <c r="E423" s="9"/>
    </row>
    <row r="424" hidden="1" spans="1:5">
      <c r="A424" s="9" t="s">
        <v>447</v>
      </c>
      <c r="B424" s="9" t="s">
        <v>25</v>
      </c>
      <c r="C424" s="9"/>
      <c r="D424" s="9" t="s">
        <v>7</v>
      </c>
      <c r="E424" s="9"/>
    </row>
    <row r="425" hidden="1" spans="1:5">
      <c r="A425" s="9" t="s">
        <v>448</v>
      </c>
      <c r="B425" s="9" t="s">
        <v>25</v>
      </c>
      <c r="C425" s="9"/>
      <c r="D425" s="9" t="s">
        <v>7</v>
      </c>
      <c r="E425" s="9"/>
    </row>
    <row r="426" hidden="1" spans="1:5">
      <c r="A426" s="9" t="s">
        <v>449</v>
      </c>
      <c r="B426" s="9" t="s">
        <v>25</v>
      </c>
      <c r="C426" s="9"/>
      <c r="D426" s="9" t="s">
        <v>7</v>
      </c>
      <c r="E426" s="9"/>
    </row>
    <row r="427" hidden="1" spans="1:5">
      <c r="A427" s="9" t="s">
        <v>450</v>
      </c>
      <c r="B427" s="9" t="s">
        <v>25</v>
      </c>
      <c r="C427" s="9"/>
      <c r="D427" s="9" t="s">
        <v>7</v>
      </c>
      <c r="E427" s="9"/>
    </row>
    <row r="428" hidden="1" spans="1:5">
      <c r="A428" s="9" t="s">
        <v>451</v>
      </c>
      <c r="B428" s="9" t="s">
        <v>25</v>
      </c>
      <c r="C428" s="9"/>
      <c r="D428" s="9" t="s">
        <v>7</v>
      </c>
      <c r="E428" s="9"/>
    </row>
    <row r="429" hidden="1" spans="1:5">
      <c r="A429" s="9" t="s">
        <v>452</v>
      </c>
      <c r="B429" s="9" t="s">
        <v>25</v>
      </c>
      <c r="C429" s="9"/>
      <c r="D429" s="9" t="s">
        <v>7</v>
      </c>
      <c r="E429" s="9"/>
    </row>
    <row r="430" hidden="1" spans="1:5">
      <c r="A430" s="9" t="s">
        <v>453</v>
      </c>
      <c r="B430" s="9" t="s">
        <v>25</v>
      </c>
      <c r="C430" s="9"/>
      <c r="D430" s="9" t="s">
        <v>7</v>
      </c>
      <c r="E430" s="9"/>
    </row>
    <row r="431" hidden="1" spans="1:5">
      <c r="A431" s="9" t="s">
        <v>454</v>
      </c>
      <c r="B431" s="9" t="s">
        <v>25</v>
      </c>
      <c r="C431" s="9"/>
      <c r="D431" s="9" t="s">
        <v>7</v>
      </c>
      <c r="E431" s="9"/>
    </row>
    <row r="432" hidden="1" spans="1:5">
      <c r="A432" s="9" t="s">
        <v>455</v>
      </c>
      <c r="B432" s="9" t="s">
        <v>25</v>
      </c>
      <c r="C432" s="9"/>
      <c r="D432" s="9" t="s">
        <v>7</v>
      </c>
      <c r="E432" s="9"/>
    </row>
    <row r="433" hidden="1" spans="1:5">
      <c r="A433" s="9" t="s">
        <v>456</v>
      </c>
      <c r="B433" s="9" t="s">
        <v>25</v>
      </c>
      <c r="C433" s="9"/>
      <c r="D433" s="9" t="s">
        <v>7</v>
      </c>
      <c r="E433" s="9"/>
    </row>
    <row r="434" hidden="1" spans="1:5">
      <c r="A434" s="9" t="s">
        <v>457</v>
      </c>
      <c r="B434" s="9" t="s">
        <v>25</v>
      </c>
      <c r="C434" s="9"/>
      <c r="D434" s="9" t="s">
        <v>7</v>
      </c>
      <c r="E434" s="9"/>
    </row>
    <row r="435" hidden="1" spans="1:5">
      <c r="A435" s="9" t="s">
        <v>458</v>
      </c>
      <c r="B435" s="9" t="s">
        <v>25</v>
      </c>
      <c r="C435" s="9"/>
      <c r="D435" s="9" t="s">
        <v>7</v>
      </c>
      <c r="E435" s="9"/>
    </row>
    <row r="436" hidden="1" spans="1:5">
      <c r="A436" s="9" t="s">
        <v>459</v>
      </c>
      <c r="B436" s="9" t="s">
        <v>25</v>
      </c>
      <c r="C436" s="9"/>
      <c r="D436" s="9" t="s">
        <v>7</v>
      </c>
      <c r="E436" s="9"/>
    </row>
    <row r="437" hidden="1" spans="1:5">
      <c r="A437" s="9" t="s">
        <v>460</v>
      </c>
      <c r="B437" s="9" t="s">
        <v>25</v>
      </c>
      <c r="C437" s="9"/>
      <c r="D437" s="9" t="s">
        <v>7</v>
      </c>
      <c r="E437" s="9"/>
    </row>
    <row r="438" hidden="1" spans="1:5">
      <c r="A438" s="9" t="s">
        <v>461</v>
      </c>
      <c r="B438" s="9" t="s">
        <v>25</v>
      </c>
      <c r="C438" s="9"/>
      <c r="D438" s="9" t="s">
        <v>7</v>
      </c>
      <c r="E438" s="9"/>
    </row>
    <row r="439" hidden="1" spans="1:5">
      <c r="A439" s="9" t="s">
        <v>462</v>
      </c>
      <c r="B439" s="9" t="s">
        <v>25</v>
      </c>
      <c r="C439" s="9"/>
      <c r="D439" s="9" t="s">
        <v>7</v>
      </c>
      <c r="E439" s="9"/>
    </row>
    <row r="440" hidden="1" spans="1:5">
      <c r="A440" s="9" t="s">
        <v>463</v>
      </c>
      <c r="B440" s="9" t="s">
        <v>25</v>
      </c>
      <c r="C440" s="9"/>
      <c r="D440" s="9" t="s">
        <v>7</v>
      </c>
      <c r="E440" s="9"/>
    </row>
    <row r="441" hidden="1" spans="1:5">
      <c r="A441" s="9" t="s">
        <v>464</v>
      </c>
      <c r="B441" s="9" t="s">
        <v>25</v>
      </c>
      <c r="C441" s="9"/>
      <c r="D441" s="9" t="s">
        <v>7</v>
      </c>
      <c r="E441" s="9"/>
    </row>
    <row r="442" hidden="1" spans="1:5">
      <c r="A442" s="9" t="s">
        <v>465</v>
      </c>
      <c r="B442" s="9" t="s">
        <v>25</v>
      </c>
      <c r="C442" s="9"/>
      <c r="D442" s="9" t="s">
        <v>7</v>
      </c>
      <c r="E442" s="9"/>
    </row>
    <row r="443" hidden="1" spans="1:5">
      <c r="A443" s="9" t="s">
        <v>466</v>
      </c>
      <c r="B443" s="9" t="s">
        <v>25</v>
      </c>
      <c r="C443" s="9"/>
      <c r="D443" s="9" t="s">
        <v>7</v>
      </c>
      <c r="E443" s="9"/>
    </row>
    <row r="444" hidden="1" spans="1:5">
      <c r="A444" s="9" t="s">
        <v>467</v>
      </c>
      <c r="B444" s="9" t="s">
        <v>25</v>
      </c>
      <c r="C444" s="9"/>
      <c r="D444" s="9" t="s">
        <v>7</v>
      </c>
      <c r="E444" s="9"/>
    </row>
    <row r="445" hidden="1" spans="1:5">
      <c r="A445" s="9" t="s">
        <v>468</v>
      </c>
      <c r="B445" s="9" t="s">
        <v>25</v>
      </c>
      <c r="C445" s="9"/>
      <c r="D445" s="9" t="s">
        <v>7</v>
      </c>
      <c r="E445" s="9"/>
    </row>
    <row r="446" hidden="1" spans="1:5">
      <c r="A446" s="9" t="s">
        <v>469</v>
      </c>
      <c r="B446" s="9" t="s">
        <v>25</v>
      </c>
      <c r="C446" s="9"/>
      <c r="D446" s="9" t="s">
        <v>7</v>
      </c>
      <c r="E446" s="9"/>
    </row>
    <row r="447" hidden="1" spans="1:5">
      <c r="A447" s="9" t="s">
        <v>470</v>
      </c>
      <c r="B447" s="9" t="s">
        <v>25</v>
      </c>
      <c r="C447" s="9"/>
      <c r="D447" s="9" t="s">
        <v>7</v>
      </c>
      <c r="E447" s="9"/>
    </row>
    <row r="448" hidden="1" spans="1:5">
      <c r="A448" s="9" t="s">
        <v>471</v>
      </c>
      <c r="B448" s="9" t="s">
        <v>25</v>
      </c>
      <c r="C448" s="9"/>
      <c r="D448" s="9" t="s">
        <v>7</v>
      </c>
      <c r="E448" s="9"/>
    </row>
    <row r="449" hidden="1" spans="1:5">
      <c r="A449" s="9" t="s">
        <v>472</v>
      </c>
      <c r="B449" s="9" t="s">
        <v>25</v>
      </c>
      <c r="C449" s="9"/>
      <c r="D449" s="9" t="s">
        <v>7</v>
      </c>
      <c r="E449" s="9"/>
    </row>
    <row r="450" hidden="1" spans="1:5">
      <c r="A450" s="9" t="s">
        <v>473</v>
      </c>
      <c r="B450" s="9" t="s">
        <v>25</v>
      </c>
      <c r="C450" s="9"/>
      <c r="D450" s="9" t="s">
        <v>7</v>
      </c>
      <c r="E450" s="9"/>
    </row>
    <row r="451" hidden="1" spans="1:5">
      <c r="A451" s="9" t="s">
        <v>474</v>
      </c>
      <c r="B451" s="9" t="s">
        <v>25</v>
      </c>
      <c r="C451" s="9"/>
      <c r="D451" s="9" t="s">
        <v>7</v>
      </c>
      <c r="E451" s="9"/>
    </row>
    <row r="452" hidden="1" spans="1:5">
      <c r="A452" s="9" t="s">
        <v>475</v>
      </c>
      <c r="B452" s="9" t="s">
        <v>25</v>
      </c>
      <c r="C452" s="9"/>
      <c r="D452" s="9" t="s">
        <v>7</v>
      </c>
      <c r="E452" s="9"/>
    </row>
    <row r="453" hidden="1" spans="1:5">
      <c r="A453" s="9" t="s">
        <v>476</v>
      </c>
      <c r="B453" s="9" t="s">
        <v>25</v>
      </c>
      <c r="C453" s="9"/>
      <c r="D453" s="9" t="s">
        <v>7</v>
      </c>
      <c r="E453" s="9"/>
    </row>
    <row r="454" hidden="1" spans="1:5">
      <c r="A454" s="9" t="s">
        <v>477</v>
      </c>
      <c r="B454" s="9" t="s">
        <v>25</v>
      </c>
      <c r="C454" s="9"/>
      <c r="D454" s="9" t="s">
        <v>7</v>
      </c>
      <c r="E454" s="9"/>
    </row>
    <row r="455" hidden="1" spans="1:5">
      <c r="A455" s="9" t="s">
        <v>478</v>
      </c>
      <c r="B455" s="9" t="s">
        <v>25</v>
      </c>
      <c r="C455" s="9"/>
      <c r="D455" s="9" t="s">
        <v>7</v>
      </c>
      <c r="E455" s="9"/>
    </row>
    <row r="456" hidden="1" spans="1:5">
      <c r="A456" s="9" t="s">
        <v>479</v>
      </c>
      <c r="B456" s="9" t="s">
        <v>25</v>
      </c>
      <c r="C456" s="9"/>
      <c r="D456" s="9" t="s">
        <v>7</v>
      </c>
      <c r="E456" s="9"/>
    </row>
    <row r="457" hidden="1" spans="1:5">
      <c r="A457" s="9" t="s">
        <v>480</v>
      </c>
      <c r="B457" s="9" t="s">
        <v>27</v>
      </c>
      <c r="C457" s="9"/>
      <c r="D457" s="9" t="s">
        <v>7</v>
      </c>
      <c r="E457" s="9"/>
    </row>
    <row r="458" hidden="1" spans="1:5">
      <c r="A458" s="9" t="s">
        <v>481</v>
      </c>
      <c r="B458" s="9" t="s">
        <v>27</v>
      </c>
      <c r="C458" s="9"/>
      <c r="D458" s="9" t="s">
        <v>7</v>
      </c>
      <c r="E458" s="9"/>
    </row>
    <row r="459" hidden="1" spans="1:5">
      <c r="A459" s="9" t="s">
        <v>482</v>
      </c>
      <c r="B459" s="9" t="s">
        <v>27</v>
      </c>
      <c r="C459" s="9"/>
      <c r="D459" s="9" t="s">
        <v>7</v>
      </c>
      <c r="E459" s="9"/>
    </row>
    <row r="460" hidden="1" spans="1:5">
      <c r="A460" s="9" t="s">
        <v>483</v>
      </c>
      <c r="B460" s="9" t="s">
        <v>27</v>
      </c>
      <c r="C460" s="9"/>
      <c r="D460" s="9" t="s">
        <v>7</v>
      </c>
      <c r="E460" s="9"/>
    </row>
    <row r="461" hidden="1" spans="1:5">
      <c r="A461" s="9" t="s">
        <v>484</v>
      </c>
      <c r="B461" s="9" t="s">
        <v>27</v>
      </c>
      <c r="C461" s="9"/>
      <c r="D461" s="9" t="s">
        <v>7</v>
      </c>
      <c r="E461" s="9"/>
    </row>
    <row r="462" hidden="1" spans="1:5">
      <c r="A462" s="9" t="s">
        <v>485</v>
      </c>
      <c r="B462" s="9" t="s">
        <v>27</v>
      </c>
      <c r="C462" s="9"/>
      <c r="D462" s="9" t="s">
        <v>7</v>
      </c>
      <c r="E462" s="9"/>
    </row>
    <row r="463" hidden="1" spans="1:5">
      <c r="A463" s="9" t="s">
        <v>486</v>
      </c>
      <c r="B463" s="9" t="s">
        <v>27</v>
      </c>
      <c r="C463" s="9"/>
      <c r="D463" s="9" t="s">
        <v>7</v>
      </c>
      <c r="E463" s="9"/>
    </row>
    <row r="464" hidden="1" spans="1:5">
      <c r="A464" s="9" t="s">
        <v>487</v>
      </c>
      <c r="B464" s="9" t="s">
        <v>27</v>
      </c>
      <c r="C464" s="9"/>
      <c r="D464" s="9" t="s">
        <v>7</v>
      </c>
      <c r="E464" s="9"/>
    </row>
    <row r="465" hidden="1" spans="1:5">
      <c r="A465" s="9" t="s">
        <v>488</v>
      </c>
      <c r="B465" s="9" t="s">
        <v>27</v>
      </c>
      <c r="C465" s="9"/>
      <c r="D465" s="9" t="s">
        <v>7</v>
      </c>
      <c r="E465" s="9"/>
    </row>
    <row r="466" hidden="1" spans="1:5">
      <c r="A466" s="9" t="s">
        <v>489</v>
      </c>
      <c r="B466" s="9" t="s">
        <v>27</v>
      </c>
      <c r="C466" s="9"/>
      <c r="D466" s="9" t="s">
        <v>7</v>
      </c>
      <c r="E466" s="9"/>
    </row>
    <row r="467" hidden="1" spans="1:5">
      <c r="A467" s="9" t="s">
        <v>490</v>
      </c>
      <c r="B467" s="9" t="s">
        <v>27</v>
      </c>
      <c r="C467" s="9"/>
      <c r="D467" s="9" t="s">
        <v>7</v>
      </c>
      <c r="E467" s="9"/>
    </row>
    <row r="468" hidden="1" spans="1:5">
      <c r="A468" s="9" t="s">
        <v>491</v>
      </c>
      <c r="B468" s="9" t="s">
        <v>27</v>
      </c>
      <c r="C468" s="9"/>
      <c r="D468" s="9" t="s">
        <v>7</v>
      </c>
      <c r="E468" s="9"/>
    </row>
    <row r="469" hidden="1" spans="1:5">
      <c r="A469" s="9" t="s">
        <v>492</v>
      </c>
      <c r="B469" s="9" t="s">
        <v>27</v>
      </c>
      <c r="C469" s="9"/>
      <c r="D469" s="9" t="s">
        <v>7</v>
      </c>
      <c r="E469" s="9"/>
    </row>
    <row r="470" hidden="1" spans="1:5">
      <c r="A470" s="9" t="s">
        <v>493</v>
      </c>
      <c r="B470" s="9" t="s">
        <v>27</v>
      </c>
      <c r="C470" s="9"/>
      <c r="D470" s="9" t="s">
        <v>7</v>
      </c>
      <c r="E470" s="9"/>
    </row>
    <row r="471" hidden="1" spans="1:5">
      <c r="A471" s="9" t="s">
        <v>494</v>
      </c>
      <c r="B471" s="9" t="s">
        <v>27</v>
      </c>
      <c r="C471" s="9"/>
      <c r="D471" s="9" t="s">
        <v>7</v>
      </c>
      <c r="E471" s="9"/>
    </row>
    <row r="472" hidden="1" spans="1:5">
      <c r="A472" s="9" t="s">
        <v>495</v>
      </c>
      <c r="B472" s="9" t="s">
        <v>27</v>
      </c>
      <c r="C472" s="9"/>
      <c r="D472" s="9" t="s">
        <v>7</v>
      </c>
      <c r="E472" s="9"/>
    </row>
    <row r="473" hidden="1" spans="1:5">
      <c r="A473" s="9" t="s">
        <v>496</v>
      </c>
      <c r="B473" s="9" t="s">
        <v>27</v>
      </c>
      <c r="C473" s="9"/>
      <c r="D473" s="9" t="s">
        <v>7</v>
      </c>
      <c r="E473" s="9"/>
    </row>
    <row r="474" hidden="1" spans="1:5">
      <c r="A474" s="9" t="s">
        <v>497</v>
      </c>
      <c r="B474" s="9" t="s">
        <v>27</v>
      </c>
      <c r="C474" s="9"/>
      <c r="D474" s="9" t="s">
        <v>7</v>
      </c>
      <c r="E474" s="9"/>
    </row>
    <row r="475" hidden="1" spans="1:5">
      <c r="A475" s="9" t="s">
        <v>498</v>
      </c>
      <c r="B475" s="9" t="s">
        <v>27</v>
      </c>
      <c r="C475" s="9"/>
      <c r="D475" s="9" t="s">
        <v>7</v>
      </c>
      <c r="E475" s="9"/>
    </row>
    <row r="476" hidden="1" spans="1:5">
      <c r="A476" s="9" t="s">
        <v>499</v>
      </c>
      <c r="B476" s="9" t="s">
        <v>27</v>
      </c>
      <c r="C476" s="9"/>
      <c r="D476" s="9" t="s">
        <v>7</v>
      </c>
      <c r="E476" s="9"/>
    </row>
    <row r="477" hidden="1" spans="1:5">
      <c r="A477" s="9" t="s">
        <v>500</v>
      </c>
      <c r="B477" s="9" t="s">
        <v>27</v>
      </c>
      <c r="C477" s="9"/>
      <c r="D477" s="9" t="s">
        <v>7</v>
      </c>
      <c r="E477" s="9"/>
    </row>
    <row r="478" hidden="1" spans="1:5">
      <c r="A478" s="9" t="s">
        <v>501</v>
      </c>
      <c r="B478" s="9" t="s">
        <v>27</v>
      </c>
      <c r="C478" s="9"/>
      <c r="D478" s="9" t="s">
        <v>7</v>
      </c>
      <c r="E478" s="9"/>
    </row>
    <row r="479" hidden="1" spans="1:5">
      <c r="A479" s="9" t="s">
        <v>502</v>
      </c>
      <c r="B479" s="9" t="s">
        <v>27</v>
      </c>
      <c r="C479" s="9"/>
      <c r="D479" s="9" t="s">
        <v>7</v>
      </c>
      <c r="E479" s="9"/>
    </row>
    <row r="480" hidden="1" spans="1:5">
      <c r="A480" s="9" t="s">
        <v>503</v>
      </c>
      <c r="B480" s="9" t="s">
        <v>17</v>
      </c>
      <c r="C480" s="9"/>
      <c r="D480" s="9" t="s">
        <v>7</v>
      </c>
      <c r="E480" s="9"/>
    </row>
    <row r="481" hidden="1" spans="1:5">
      <c r="A481" s="9" t="s">
        <v>504</v>
      </c>
      <c r="B481" s="9" t="s">
        <v>17</v>
      </c>
      <c r="C481" s="9"/>
      <c r="D481" s="9" t="s">
        <v>7</v>
      </c>
      <c r="E481" s="9"/>
    </row>
    <row r="482" hidden="1" spans="1:5">
      <c r="A482" s="9" t="s">
        <v>505</v>
      </c>
      <c r="B482" s="9" t="s">
        <v>17</v>
      </c>
      <c r="C482" s="9"/>
      <c r="D482" s="9" t="s">
        <v>7</v>
      </c>
      <c r="E482" s="9"/>
    </row>
    <row r="483" hidden="1" spans="1:5">
      <c r="A483" s="9" t="s">
        <v>506</v>
      </c>
      <c r="B483" s="9" t="s">
        <v>17</v>
      </c>
      <c r="C483" s="9"/>
      <c r="D483" s="9" t="s">
        <v>7</v>
      </c>
      <c r="E483" s="9"/>
    </row>
    <row r="484" hidden="1" spans="1:5">
      <c r="A484" s="9" t="s">
        <v>507</v>
      </c>
      <c r="B484" s="9" t="s">
        <v>17</v>
      </c>
      <c r="C484" s="9"/>
      <c r="D484" s="9" t="s">
        <v>7</v>
      </c>
      <c r="E484" s="9"/>
    </row>
    <row r="485" hidden="1" spans="1:5">
      <c r="A485" s="9" t="s">
        <v>508</v>
      </c>
      <c r="B485" s="9" t="s">
        <v>17</v>
      </c>
      <c r="C485" s="9"/>
      <c r="D485" s="9" t="s">
        <v>7</v>
      </c>
      <c r="E485" s="9"/>
    </row>
    <row r="486" hidden="1" spans="1:5">
      <c r="A486" s="9" t="s">
        <v>509</v>
      </c>
      <c r="B486" s="9" t="s">
        <v>37</v>
      </c>
      <c r="C486" s="9"/>
      <c r="D486" s="9" t="s">
        <v>7</v>
      </c>
      <c r="E486" s="9"/>
    </row>
    <row r="487" hidden="1" spans="1:5">
      <c r="A487" s="9" t="s">
        <v>510</v>
      </c>
      <c r="B487" s="9" t="s">
        <v>37</v>
      </c>
      <c r="C487" s="9"/>
      <c r="D487" s="9" t="s">
        <v>7</v>
      </c>
      <c r="E487" s="9"/>
    </row>
    <row r="488" hidden="1" spans="1:5">
      <c r="A488" s="9" t="s">
        <v>511</v>
      </c>
      <c r="B488" s="9" t="s">
        <v>37</v>
      </c>
      <c r="C488" s="9"/>
      <c r="D488" s="9" t="s">
        <v>7</v>
      </c>
      <c r="E488" s="9"/>
    </row>
    <row r="489" hidden="1" spans="1:5">
      <c r="A489" s="9" t="s">
        <v>512</v>
      </c>
      <c r="B489" s="9" t="s">
        <v>37</v>
      </c>
      <c r="C489" s="9"/>
      <c r="D489" s="9" t="s">
        <v>7</v>
      </c>
      <c r="E489" s="9"/>
    </row>
    <row r="490" hidden="1" spans="1:5">
      <c r="A490" s="9" t="s">
        <v>513</v>
      </c>
      <c r="B490" s="9" t="s">
        <v>37</v>
      </c>
      <c r="C490" s="9"/>
      <c r="D490" s="9" t="s">
        <v>7</v>
      </c>
      <c r="E490" s="9"/>
    </row>
    <row r="491" hidden="1" spans="1:5">
      <c r="A491" s="9" t="s">
        <v>514</v>
      </c>
      <c r="B491" s="9" t="s">
        <v>37</v>
      </c>
      <c r="C491" s="9"/>
      <c r="D491" s="9" t="s">
        <v>7</v>
      </c>
      <c r="E491" s="9"/>
    </row>
    <row r="492" hidden="1" spans="1:5">
      <c r="A492" s="9" t="s">
        <v>515</v>
      </c>
      <c r="B492" s="9" t="s">
        <v>37</v>
      </c>
      <c r="C492" s="9"/>
      <c r="D492" s="9" t="s">
        <v>7</v>
      </c>
      <c r="E492" s="9"/>
    </row>
    <row r="493" hidden="1" spans="1:5">
      <c r="A493" s="9" t="s">
        <v>516</v>
      </c>
      <c r="B493" s="9" t="s">
        <v>37</v>
      </c>
      <c r="C493" s="9"/>
      <c r="D493" s="9" t="s">
        <v>7</v>
      </c>
      <c r="E493" s="9"/>
    </row>
    <row r="494" hidden="1" spans="1:5">
      <c r="A494" s="9" t="s">
        <v>517</v>
      </c>
      <c r="B494" s="9" t="s">
        <v>37</v>
      </c>
      <c r="C494" s="9"/>
      <c r="D494" s="9" t="s">
        <v>7</v>
      </c>
      <c r="E494" s="9"/>
    </row>
    <row r="495" hidden="1" spans="1:5">
      <c r="A495" s="9" t="s">
        <v>518</v>
      </c>
      <c r="B495" s="9" t="s">
        <v>37</v>
      </c>
      <c r="C495" s="9"/>
      <c r="D495" s="9" t="s">
        <v>7</v>
      </c>
      <c r="E495" s="9"/>
    </row>
    <row r="496" hidden="1" spans="1:5">
      <c r="A496" s="9" t="s">
        <v>519</v>
      </c>
      <c r="B496" s="9" t="s">
        <v>35</v>
      </c>
      <c r="C496" s="9"/>
      <c r="D496" s="9" t="s">
        <v>7</v>
      </c>
      <c r="E496" s="9"/>
    </row>
    <row r="497" hidden="1" spans="1:5">
      <c r="A497" s="9" t="s">
        <v>520</v>
      </c>
      <c r="B497" s="9" t="s">
        <v>35</v>
      </c>
      <c r="C497" s="9"/>
      <c r="D497" s="9" t="s">
        <v>7</v>
      </c>
      <c r="E497" s="9"/>
    </row>
    <row r="498" hidden="1" spans="1:5">
      <c r="A498" s="9" t="s">
        <v>521</v>
      </c>
      <c r="B498" s="9" t="s">
        <v>35</v>
      </c>
      <c r="C498" s="9"/>
      <c r="D498" s="9" t="s">
        <v>7</v>
      </c>
      <c r="E498" s="9"/>
    </row>
    <row r="499" hidden="1" spans="1:5">
      <c r="A499" s="9" t="s">
        <v>522</v>
      </c>
      <c r="B499" s="9" t="s">
        <v>35</v>
      </c>
      <c r="C499" s="9"/>
      <c r="D499" s="9" t="s">
        <v>7</v>
      </c>
      <c r="E499" s="9"/>
    </row>
    <row r="500" hidden="1" spans="1:5">
      <c r="A500" s="9" t="s">
        <v>523</v>
      </c>
      <c r="B500" s="9" t="s">
        <v>35</v>
      </c>
      <c r="C500" s="9"/>
      <c r="D500" s="9" t="s">
        <v>7</v>
      </c>
      <c r="E500" s="9"/>
    </row>
    <row r="501" hidden="1" spans="1:5">
      <c r="A501" s="9" t="s">
        <v>524</v>
      </c>
      <c r="B501" s="9" t="s">
        <v>35</v>
      </c>
      <c r="C501" s="9"/>
      <c r="D501" s="9" t="s">
        <v>7</v>
      </c>
      <c r="E501" s="9"/>
    </row>
    <row r="502" hidden="1" spans="1:5">
      <c r="A502" s="9" t="s">
        <v>525</v>
      </c>
      <c r="B502" s="9" t="s">
        <v>35</v>
      </c>
      <c r="C502" s="9"/>
      <c r="D502" s="9" t="s">
        <v>7</v>
      </c>
      <c r="E502" s="9"/>
    </row>
    <row r="503" hidden="1" spans="1:5">
      <c r="A503" s="9" t="s">
        <v>526</v>
      </c>
      <c r="B503" s="9" t="s">
        <v>35</v>
      </c>
      <c r="C503" s="9"/>
      <c r="D503" s="9" t="s">
        <v>7</v>
      </c>
      <c r="E503" s="9"/>
    </row>
    <row r="504" hidden="1" spans="1:5">
      <c r="A504" s="9" t="s">
        <v>527</v>
      </c>
      <c r="B504" s="9" t="s">
        <v>35</v>
      </c>
      <c r="C504" s="9"/>
      <c r="D504" s="9" t="s">
        <v>7</v>
      </c>
      <c r="E504" s="9"/>
    </row>
    <row r="505" hidden="1" spans="1:5">
      <c r="A505" s="9" t="s">
        <v>528</v>
      </c>
      <c r="B505" s="9" t="s">
        <v>35</v>
      </c>
      <c r="C505" s="9"/>
      <c r="D505" s="9" t="s">
        <v>7</v>
      </c>
      <c r="E505" s="9"/>
    </row>
    <row r="506" hidden="1" spans="1:5">
      <c r="A506" s="9" t="s">
        <v>529</v>
      </c>
      <c r="B506" s="9" t="s">
        <v>35</v>
      </c>
      <c r="C506" s="9"/>
      <c r="D506" s="9" t="s">
        <v>7</v>
      </c>
      <c r="E506" s="9"/>
    </row>
    <row r="507" hidden="1" spans="1:5">
      <c r="A507" s="9" t="s">
        <v>530</v>
      </c>
      <c r="B507" s="9" t="s">
        <v>35</v>
      </c>
      <c r="C507" s="9"/>
      <c r="D507" s="9" t="s">
        <v>7</v>
      </c>
      <c r="E507" s="9"/>
    </row>
    <row r="508" hidden="1" spans="1:5">
      <c r="A508" s="9" t="s">
        <v>531</v>
      </c>
      <c r="B508" s="9" t="s">
        <v>35</v>
      </c>
      <c r="C508" s="9"/>
      <c r="D508" s="9" t="s">
        <v>7</v>
      </c>
      <c r="E508" s="9"/>
    </row>
    <row r="509" hidden="1" spans="1:5">
      <c r="A509" s="9" t="s">
        <v>532</v>
      </c>
      <c r="B509" s="9" t="s">
        <v>35</v>
      </c>
      <c r="C509" s="9"/>
      <c r="D509" s="9" t="s">
        <v>7</v>
      </c>
      <c r="E509" s="9"/>
    </row>
    <row r="510" hidden="1" spans="1:5">
      <c r="A510" s="9" t="s">
        <v>533</v>
      </c>
      <c r="B510" s="9" t="s">
        <v>35</v>
      </c>
      <c r="C510" s="9"/>
      <c r="D510" s="9" t="s">
        <v>7</v>
      </c>
      <c r="E510" s="9"/>
    </row>
    <row r="511" hidden="1" spans="1:5">
      <c r="A511" s="9" t="s">
        <v>534</v>
      </c>
      <c r="B511" s="9" t="s">
        <v>35</v>
      </c>
      <c r="C511" s="9"/>
      <c r="D511" s="9" t="s">
        <v>7</v>
      </c>
      <c r="E511" s="9"/>
    </row>
    <row r="512" hidden="1" spans="1:5">
      <c r="A512" s="9" t="s">
        <v>535</v>
      </c>
      <c r="B512" s="9" t="s">
        <v>35</v>
      </c>
      <c r="C512" s="9"/>
      <c r="D512" s="9" t="s">
        <v>7</v>
      </c>
      <c r="E512" s="9"/>
    </row>
    <row r="513" hidden="1" spans="1:5">
      <c r="A513" s="9" t="s">
        <v>536</v>
      </c>
      <c r="B513" s="9" t="s">
        <v>35</v>
      </c>
      <c r="C513" s="9"/>
      <c r="D513" s="9" t="s">
        <v>7</v>
      </c>
      <c r="E513" s="9"/>
    </row>
    <row r="514" hidden="1" spans="1:5">
      <c r="A514" s="9" t="s">
        <v>537</v>
      </c>
      <c r="B514" s="9" t="s">
        <v>35</v>
      </c>
      <c r="C514" s="9"/>
      <c r="D514" s="9" t="s">
        <v>7</v>
      </c>
      <c r="E514" s="9"/>
    </row>
    <row r="515" hidden="1" spans="1:5">
      <c r="A515" s="9" t="s">
        <v>538</v>
      </c>
      <c r="B515" s="9" t="s">
        <v>35</v>
      </c>
      <c r="C515" s="9"/>
      <c r="D515" s="9" t="s">
        <v>7</v>
      </c>
      <c r="E515" s="9"/>
    </row>
    <row r="516" hidden="1" spans="1:5">
      <c r="A516" s="9" t="s">
        <v>539</v>
      </c>
      <c r="B516" s="9" t="s">
        <v>35</v>
      </c>
      <c r="C516" s="9"/>
      <c r="D516" s="9" t="s">
        <v>7</v>
      </c>
      <c r="E516" s="9"/>
    </row>
    <row r="517" hidden="1" spans="1:5">
      <c r="A517" s="9" t="s">
        <v>540</v>
      </c>
      <c r="B517" s="9" t="s">
        <v>35</v>
      </c>
      <c r="C517" s="9"/>
      <c r="D517" s="9" t="s">
        <v>7</v>
      </c>
      <c r="E517" s="9"/>
    </row>
    <row r="518" hidden="1" spans="1:5">
      <c r="A518" s="9" t="s">
        <v>541</v>
      </c>
      <c r="B518" s="9" t="s">
        <v>35</v>
      </c>
      <c r="C518" s="9"/>
      <c r="D518" s="9" t="s">
        <v>7</v>
      </c>
      <c r="E518" s="9"/>
    </row>
    <row r="519" hidden="1" spans="1:5">
      <c r="A519" s="9" t="s">
        <v>542</v>
      </c>
      <c r="B519" s="9" t="s">
        <v>35</v>
      </c>
      <c r="C519" s="9"/>
      <c r="D519" s="9" t="s">
        <v>7</v>
      </c>
      <c r="E519" s="9"/>
    </row>
    <row r="520" hidden="1" spans="1:5">
      <c r="A520" s="9" t="s">
        <v>543</v>
      </c>
      <c r="B520" s="9" t="s">
        <v>35</v>
      </c>
      <c r="C520" s="9"/>
      <c r="D520" s="9" t="s">
        <v>7</v>
      </c>
      <c r="E520" s="9"/>
    </row>
    <row r="521" hidden="1" spans="1:5">
      <c r="A521" s="9" t="s">
        <v>544</v>
      </c>
      <c r="B521" s="9" t="s">
        <v>35</v>
      </c>
      <c r="C521" s="9"/>
      <c r="D521" s="9" t="s">
        <v>7</v>
      </c>
      <c r="E521" s="9"/>
    </row>
    <row r="522" hidden="1" spans="1:5">
      <c r="A522" s="9" t="s">
        <v>545</v>
      </c>
      <c r="B522" s="9" t="s">
        <v>35</v>
      </c>
      <c r="C522" s="9"/>
      <c r="D522" s="9" t="s">
        <v>7</v>
      </c>
      <c r="E522" s="9"/>
    </row>
    <row r="523" hidden="1" spans="1:5">
      <c r="A523" s="9" t="s">
        <v>546</v>
      </c>
      <c r="B523" s="9" t="s">
        <v>35</v>
      </c>
      <c r="C523" s="9"/>
      <c r="D523" s="9" t="s">
        <v>7</v>
      </c>
      <c r="E523" s="9"/>
    </row>
    <row r="524" hidden="1" spans="1:5">
      <c r="A524" s="9" t="s">
        <v>547</v>
      </c>
      <c r="B524" s="9" t="s">
        <v>35</v>
      </c>
      <c r="C524" s="9"/>
      <c r="D524" s="9" t="s">
        <v>7</v>
      </c>
      <c r="E524" s="9"/>
    </row>
    <row r="525" hidden="1" spans="1:5">
      <c r="A525" s="9" t="s">
        <v>548</v>
      </c>
      <c r="B525" s="9" t="s">
        <v>35</v>
      </c>
      <c r="C525" s="9"/>
      <c r="D525" s="9" t="s">
        <v>7</v>
      </c>
      <c r="E525" s="9"/>
    </row>
    <row r="526" hidden="1" spans="1:5">
      <c r="A526" s="9" t="s">
        <v>549</v>
      </c>
      <c r="B526" s="9" t="s">
        <v>35</v>
      </c>
      <c r="C526" s="9"/>
      <c r="D526" s="9" t="s">
        <v>7</v>
      </c>
      <c r="E526" s="9"/>
    </row>
    <row r="527" hidden="1" spans="1:5">
      <c r="A527" s="9" t="s">
        <v>550</v>
      </c>
      <c r="B527" s="9" t="s">
        <v>35</v>
      </c>
      <c r="C527" s="9"/>
      <c r="D527" s="9" t="s">
        <v>7</v>
      </c>
      <c r="E527" s="9"/>
    </row>
    <row r="528" hidden="1" spans="1:5">
      <c r="A528" s="9" t="s">
        <v>551</v>
      </c>
      <c r="B528" s="9" t="s">
        <v>35</v>
      </c>
      <c r="C528" s="9"/>
      <c r="D528" s="9" t="s">
        <v>7</v>
      </c>
      <c r="E528" s="9"/>
    </row>
    <row r="529" hidden="1" spans="1:5">
      <c r="A529" s="9" t="s">
        <v>552</v>
      </c>
      <c r="B529" s="9" t="s">
        <v>35</v>
      </c>
      <c r="C529" s="9"/>
      <c r="D529" s="9" t="s">
        <v>7</v>
      </c>
      <c r="E529" s="9"/>
    </row>
    <row r="530" hidden="1" spans="1:5">
      <c r="A530" s="9" t="s">
        <v>553</v>
      </c>
      <c r="B530" s="9" t="s">
        <v>35</v>
      </c>
      <c r="C530" s="9"/>
      <c r="D530" s="9" t="s">
        <v>7</v>
      </c>
      <c r="E530" s="9"/>
    </row>
    <row r="531" hidden="1" spans="1:5">
      <c r="A531" s="9" t="s">
        <v>554</v>
      </c>
      <c r="B531" s="9" t="s">
        <v>35</v>
      </c>
      <c r="C531" s="9"/>
      <c r="D531" s="9" t="s">
        <v>7</v>
      </c>
      <c r="E531" s="9"/>
    </row>
    <row r="532" hidden="1" spans="1:5">
      <c r="A532" s="9" t="s">
        <v>555</v>
      </c>
      <c r="B532" s="9" t="s">
        <v>35</v>
      </c>
      <c r="C532" s="9"/>
      <c r="D532" s="9" t="s">
        <v>7</v>
      </c>
      <c r="E532" s="9"/>
    </row>
    <row r="533" hidden="1" spans="1:5">
      <c r="A533" s="9" t="s">
        <v>556</v>
      </c>
      <c r="B533" s="9" t="s">
        <v>10</v>
      </c>
      <c r="C533" s="9"/>
      <c r="D533" s="9" t="s">
        <v>7</v>
      </c>
      <c r="E533" s="9"/>
    </row>
    <row r="534" hidden="1" spans="1:5">
      <c r="A534" s="9" t="s">
        <v>557</v>
      </c>
      <c r="B534" s="9" t="s">
        <v>10</v>
      </c>
      <c r="C534" s="9"/>
      <c r="D534" s="9" t="s">
        <v>7</v>
      </c>
      <c r="E534" s="9"/>
    </row>
    <row r="535" hidden="1" spans="1:5">
      <c r="A535" s="9" t="s">
        <v>558</v>
      </c>
      <c r="B535" s="9" t="s">
        <v>10</v>
      </c>
      <c r="C535" s="9"/>
      <c r="D535" s="9" t="s">
        <v>7</v>
      </c>
      <c r="E535" s="9"/>
    </row>
    <row r="536" hidden="1" spans="1:5">
      <c r="A536" s="9" t="s">
        <v>559</v>
      </c>
      <c r="B536" s="9" t="s">
        <v>10</v>
      </c>
      <c r="C536" s="9"/>
      <c r="D536" s="9" t="s">
        <v>7</v>
      </c>
      <c r="E536" s="9"/>
    </row>
    <row r="537" hidden="1" spans="1:5">
      <c r="A537" s="9" t="s">
        <v>560</v>
      </c>
      <c r="B537" s="9" t="s">
        <v>10</v>
      </c>
      <c r="C537" s="9"/>
      <c r="D537" s="9" t="s">
        <v>7</v>
      </c>
      <c r="E537" s="9"/>
    </row>
    <row r="538" hidden="1" spans="1:5">
      <c r="A538" s="9" t="s">
        <v>561</v>
      </c>
      <c r="B538" s="9" t="s">
        <v>10</v>
      </c>
      <c r="C538" s="9"/>
      <c r="D538" s="9" t="s">
        <v>7</v>
      </c>
      <c r="E538" s="9"/>
    </row>
    <row r="539" hidden="1" spans="1:5">
      <c r="A539" s="9" t="s">
        <v>562</v>
      </c>
      <c r="B539" s="9" t="s">
        <v>10</v>
      </c>
      <c r="C539" s="9"/>
      <c r="D539" s="9" t="s">
        <v>7</v>
      </c>
      <c r="E539" s="9"/>
    </row>
    <row r="540" hidden="1" spans="1:5">
      <c r="A540" s="9" t="s">
        <v>563</v>
      </c>
      <c r="B540" s="9" t="s">
        <v>10</v>
      </c>
      <c r="C540" s="9"/>
      <c r="D540" s="9" t="s">
        <v>7</v>
      </c>
      <c r="E540" s="9"/>
    </row>
    <row r="541" hidden="1" spans="1:5">
      <c r="A541" s="9" t="s">
        <v>564</v>
      </c>
      <c r="B541" s="9" t="s">
        <v>10</v>
      </c>
      <c r="C541" s="9"/>
      <c r="D541" s="9" t="s">
        <v>7</v>
      </c>
      <c r="E541" s="9"/>
    </row>
    <row r="542" hidden="1" spans="1:5">
      <c r="A542" s="9" t="s">
        <v>565</v>
      </c>
      <c r="B542" s="9" t="s">
        <v>10</v>
      </c>
      <c r="C542" s="9"/>
      <c r="D542" s="9" t="s">
        <v>7</v>
      </c>
      <c r="E542" s="9"/>
    </row>
    <row r="543" hidden="1" spans="1:5">
      <c r="A543" s="9" t="s">
        <v>566</v>
      </c>
      <c r="B543" s="9" t="s">
        <v>10</v>
      </c>
      <c r="C543" s="9"/>
      <c r="D543" s="9" t="s">
        <v>7</v>
      </c>
      <c r="E543" s="9"/>
    </row>
    <row r="544" hidden="1" spans="1:5">
      <c r="A544" s="9" t="s">
        <v>567</v>
      </c>
      <c r="B544" s="9" t="s">
        <v>10</v>
      </c>
      <c r="C544" s="9"/>
      <c r="D544" s="9" t="s">
        <v>7</v>
      </c>
      <c r="E544" s="9"/>
    </row>
    <row r="545" hidden="1" spans="1:5">
      <c r="A545" s="9" t="s">
        <v>568</v>
      </c>
      <c r="B545" s="9" t="s">
        <v>10</v>
      </c>
      <c r="C545" s="9"/>
      <c r="D545" s="9" t="s">
        <v>7</v>
      </c>
      <c r="E545" s="9"/>
    </row>
    <row r="546" hidden="1" spans="1:5">
      <c r="A546" s="9" t="s">
        <v>569</v>
      </c>
      <c r="B546" s="9" t="s">
        <v>10</v>
      </c>
      <c r="C546" s="9"/>
      <c r="D546" s="9" t="s">
        <v>7</v>
      </c>
      <c r="E546" s="9"/>
    </row>
    <row r="547" hidden="1" spans="1:5">
      <c r="A547" s="9" t="s">
        <v>570</v>
      </c>
      <c r="B547" s="9" t="s">
        <v>10</v>
      </c>
      <c r="C547" s="9"/>
      <c r="D547" s="9" t="s">
        <v>7</v>
      </c>
      <c r="E547" s="9"/>
    </row>
    <row r="548" hidden="1" spans="1:5">
      <c r="A548" s="9" t="s">
        <v>571</v>
      </c>
      <c r="B548" s="9" t="s">
        <v>10</v>
      </c>
      <c r="C548" s="9"/>
      <c r="D548" s="9" t="s">
        <v>7</v>
      </c>
      <c r="E548" s="9"/>
    </row>
    <row r="549" hidden="1" spans="1:5">
      <c r="A549" s="9" t="s">
        <v>572</v>
      </c>
      <c r="B549" s="9" t="s">
        <v>10</v>
      </c>
      <c r="C549" s="9"/>
      <c r="D549" s="9" t="s">
        <v>7</v>
      </c>
      <c r="E549" s="9"/>
    </row>
    <row r="550" hidden="1" spans="1:5">
      <c r="A550" s="9" t="s">
        <v>573</v>
      </c>
      <c r="B550" s="9" t="s">
        <v>10</v>
      </c>
      <c r="C550" s="9"/>
      <c r="D550" s="9" t="s">
        <v>7</v>
      </c>
      <c r="E550" s="9"/>
    </row>
    <row r="551" hidden="1" spans="1:5">
      <c r="A551" s="9" t="s">
        <v>574</v>
      </c>
      <c r="B551" s="9" t="s">
        <v>10</v>
      </c>
      <c r="C551" s="9"/>
      <c r="D551" s="9" t="s">
        <v>7</v>
      </c>
      <c r="E551" s="9"/>
    </row>
    <row r="552" hidden="1" spans="1:5">
      <c r="A552" s="9" t="s">
        <v>575</v>
      </c>
      <c r="B552" s="9" t="s">
        <v>10</v>
      </c>
      <c r="C552" s="9"/>
      <c r="D552" s="9" t="s">
        <v>7</v>
      </c>
      <c r="E552" s="9"/>
    </row>
    <row r="553" hidden="1" spans="1:5">
      <c r="A553" s="9" t="s">
        <v>576</v>
      </c>
      <c r="B553" s="9" t="s">
        <v>10</v>
      </c>
      <c r="C553" s="9"/>
      <c r="D553" s="9" t="s">
        <v>7</v>
      </c>
      <c r="E553" s="9"/>
    </row>
    <row r="554" hidden="1" spans="1:5">
      <c r="A554" s="9" t="s">
        <v>577</v>
      </c>
      <c r="B554" s="9" t="s">
        <v>10</v>
      </c>
      <c r="C554" s="9"/>
      <c r="D554" s="9" t="s">
        <v>7</v>
      </c>
      <c r="E554" s="9"/>
    </row>
    <row r="555" hidden="1" spans="1:5">
      <c r="A555" s="9" t="s">
        <v>578</v>
      </c>
      <c r="B555" s="9" t="s">
        <v>10</v>
      </c>
      <c r="C555" s="9"/>
      <c r="D555" s="9" t="s">
        <v>7</v>
      </c>
      <c r="E555" s="9"/>
    </row>
    <row r="556" hidden="1" spans="1:5">
      <c r="A556" s="9" t="s">
        <v>579</v>
      </c>
      <c r="B556" s="9" t="s">
        <v>10</v>
      </c>
      <c r="C556" s="9"/>
      <c r="D556" s="9" t="s">
        <v>7</v>
      </c>
      <c r="E556" s="9"/>
    </row>
    <row r="557" hidden="1" spans="1:5">
      <c r="A557" s="9" t="s">
        <v>580</v>
      </c>
      <c r="B557" s="9" t="s">
        <v>10</v>
      </c>
      <c r="C557" s="9"/>
      <c r="D557" s="9" t="s">
        <v>7</v>
      </c>
      <c r="E557" s="9"/>
    </row>
    <row r="558" hidden="1" spans="1:5">
      <c r="A558" s="9" t="s">
        <v>581</v>
      </c>
      <c r="B558" s="9" t="s">
        <v>10</v>
      </c>
      <c r="C558" s="9"/>
      <c r="D558" s="9" t="s">
        <v>7</v>
      </c>
      <c r="E558" s="9"/>
    </row>
    <row r="559" hidden="1" spans="1:5">
      <c r="A559" s="9" t="s">
        <v>582</v>
      </c>
      <c r="B559" s="9" t="s">
        <v>10</v>
      </c>
      <c r="C559" s="9"/>
      <c r="D559" s="9" t="s">
        <v>7</v>
      </c>
      <c r="E559" s="9"/>
    </row>
    <row r="560" hidden="1" spans="1:5">
      <c r="A560" s="9" t="s">
        <v>583</v>
      </c>
      <c r="B560" s="9" t="s">
        <v>10</v>
      </c>
      <c r="C560" s="9"/>
      <c r="D560" s="9" t="s">
        <v>7</v>
      </c>
      <c r="E560" s="9"/>
    </row>
    <row r="561" hidden="1" spans="1:5">
      <c r="A561" s="9" t="s">
        <v>584</v>
      </c>
      <c r="B561" s="9" t="s">
        <v>10</v>
      </c>
      <c r="C561" s="9"/>
      <c r="D561" s="9" t="s">
        <v>7</v>
      </c>
      <c r="E561" s="9"/>
    </row>
    <row r="562" hidden="1" spans="1:5">
      <c r="A562" s="9" t="s">
        <v>585</v>
      </c>
      <c r="B562" s="9" t="s">
        <v>10</v>
      </c>
      <c r="C562" s="9"/>
      <c r="D562" s="9" t="s">
        <v>7</v>
      </c>
      <c r="E562" s="9"/>
    </row>
    <row r="563" hidden="1" spans="1:5">
      <c r="A563" s="9" t="s">
        <v>586</v>
      </c>
      <c r="B563" s="9" t="s">
        <v>10</v>
      </c>
      <c r="C563" s="9"/>
      <c r="D563" s="9" t="s">
        <v>7</v>
      </c>
      <c r="E563" s="9"/>
    </row>
    <row r="564" hidden="1" spans="1:5">
      <c r="A564" s="9" t="s">
        <v>587</v>
      </c>
      <c r="B564" s="9" t="s">
        <v>10</v>
      </c>
      <c r="C564" s="9"/>
      <c r="D564" s="9" t="s">
        <v>7</v>
      </c>
      <c r="E564" s="9"/>
    </row>
    <row r="565" hidden="1" spans="1:5">
      <c r="A565" s="9" t="s">
        <v>588</v>
      </c>
      <c r="B565" s="9" t="s">
        <v>10</v>
      </c>
      <c r="C565" s="9"/>
      <c r="D565" s="9" t="s">
        <v>7</v>
      </c>
      <c r="E565" s="9"/>
    </row>
    <row r="566" hidden="1" spans="1:5">
      <c r="A566" s="9" t="s">
        <v>589</v>
      </c>
      <c r="B566" s="9" t="s">
        <v>10</v>
      </c>
      <c r="C566" s="9"/>
      <c r="D566" s="9" t="s">
        <v>7</v>
      </c>
      <c r="E566" s="9"/>
    </row>
    <row r="567" hidden="1" spans="1:5">
      <c r="A567" s="9" t="s">
        <v>590</v>
      </c>
      <c r="B567" s="9" t="s">
        <v>10</v>
      </c>
      <c r="C567" s="9"/>
      <c r="D567" s="9" t="s">
        <v>7</v>
      </c>
      <c r="E567" s="9"/>
    </row>
    <row r="568" hidden="1" spans="1:5">
      <c r="A568" s="9" t="s">
        <v>591</v>
      </c>
      <c r="B568" s="9" t="s">
        <v>10</v>
      </c>
      <c r="C568" s="9"/>
      <c r="D568" s="9" t="s">
        <v>7</v>
      </c>
      <c r="E568" s="9"/>
    </row>
    <row r="569" hidden="1" spans="1:5">
      <c r="A569" s="9" t="s">
        <v>592</v>
      </c>
      <c r="B569" s="9" t="s">
        <v>10</v>
      </c>
      <c r="C569" s="9"/>
      <c r="D569" s="9" t="s">
        <v>7</v>
      </c>
      <c r="E569" s="9"/>
    </row>
    <row r="570" hidden="1" spans="1:5">
      <c r="A570" s="9" t="s">
        <v>593</v>
      </c>
      <c r="B570" s="9" t="s">
        <v>10</v>
      </c>
      <c r="C570" s="9"/>
      <c r="D570" s="9" t="s">
        <v>7</v>
      </c>
      <c r="E570" s="9"/>
    </row>
    <row r="571" hidden="1" spans="1:5">
      <c r="A571" s="9" t="s">
        <v>594</v>
      </c>
      <c r="B571" s="9" t="s">
        <v>10</v>
      </c>
      <c r="C571" s="9"/>
      <c r="D571" s="9" t="s">
        <v>7</v>
      </c>
      <c r="E571" s="9"/>
    </row>
    <row r="572" hidden="1" spans="1:5">
      <c r="A572" s="9" t="s">
        <v>595</v>
      </c>
      <c r="B572" s="9" t="s">
        <v>10</v>
      </c>
      <c r="C572" s="9"/>
      <c r="D572" s="9" t="s">
        <v>7</v>
      </c>
      <c r="E572" s="9"/>
    </row>
    <row r="573" hidden="1" spans="1:5">
      <c r="A573" s="9" t="s">
        <v>596</v>
      </c>
      <c r="B573" s="9" t="s">
        <v>10</v>
      </c>
      <c r="C573" s="9"/>
      <c r="D573" s="9" t="s">
        <v>7</v>
      </c>
      <c r="E573" s="9"/>
    </row>
    <row r="574" hidden="1" spans="1:5">
      <c r="A574" s="9" t="s">
        <v>597</v>
      </c>
      <c r="B574" s="9" t="s">
        <v>10</v>
      </c>
      <c r="C574" s="9"/>
      <c r="D574" s="9" t="s">
        <v>7</v>
      </c>
      <c r="E574" s="9"/>
    </row>
    <row r="575" hidden="1" spans="1:5">
      <c r="A575" s="9" t="s">
        <v>598</v>
      </c>
      <c r="B575" s="9" t="s">
        <v>10</v>
      </c>
      <c r="C575" s="9"/>
      <c r="D575" s="9" t="s">
        <v>7</v>
      </c>
      <c r="E575" s="9"/>
    </row>
    <row r="576" hidden="1" spans="1:5">
      <c r="A576" s="9" t="s">
        <v>599</v>
      </c>
      <c r="B576" s="9" t="s">
        <v>10</v>
      </c>
      <c r="C576" s="9"/>
      <c r="D576" s="9" t="s">
        <v>7</v>
      </c>
      <c r="E576" s="9"/>
    </row>
    <row r="577" hidden="1" spans="1:5">
      <c r="A577" s="9" t="s">
        <v>600</v>
      </c>
      <c r="B577" s="9" t="s">
        <v>10</v>
      </c>
      <c r="C577" s="9"/>
      <c r="D577" s="9" t="s">
        <v>7</v>
      </c>
      <c r="E577" s="9"/>
    </row>
    <row r="578" hidden="1" spans="1:5">
      <c r="A578" s="9" t="s">
        <v>601</v>
      </c>
      <c r="B578" s="9" t="s">
        <v>10</v>
      </c>
      <c r="C578" s="9"/>
      <c r="D578" s="9" t="s">
        <v>7</v>
      </c>
      <c r="E578" s="9"/>
    </row>
    <row r="579" hidden="1" spans="1:5">
      <c r="A579" s="9" t="s">
        <v>602</v>
      </c>
      <c r="B579" s="9" t="s">
        <v>10</v>
      </c>
      <c r="C579" s="9"/>
      <c r="D579" s="9" t="s">
        <v>7</v>
      </c>
      <c r="E579" s="9"/>
    </row>
    <row r="580" hidden="1" spans="1:5">
      <c r="A580" s="9" t="s">
        <v>603</v>
      </c>
      <c r="B580" s="9" t="s">
        <v>10</v>
      </c>
      <c r="C580" s="9"/>
      <c r="D580" s="9" t="s">
        <v>7</v>
      </c>
      <c r="E580" s="9"/>
    </row>
    <row r="581" hidden="1" spans="1:5">
      <c r="A581" s="9" t="s">
        <v>604</v>
      </c>
      <c r="B581" s="9" t="s">
        <v>10</v>
      </c>
      <c r="C581" s="9"/>
      <c r="D581" s="9" t="s">
        <v>7</v>
      </c>
      <c r="E581" s="9"/>
    </row>
    <row r="582" hidden="1" spans="1:5">
      <c r="A582" s="9" t="s">
        <v>605</v>
      </c>
      <c r="B582" s="9" t="s">
        <v>10</v>
      </c>
      <c r="C582" s="9"/>
      <c r="D582" s="9" t="s">
        <v>7</v>
      </c>
      <c r="E582" s="9"/>
    </row>
    <row r="583" hidden="1" spans="1:5">
      <c r="A583" s="9" t="s">
        <v>606</v>
      </c>
      <c r="B583" s="9" t="s">
        <v>10</v>
      </c>
      <c r="C583" s="9"/>
      <c r="D583" s="9" t="s">
        <v>7</v>
      </c>
      <c r="E583" s="9"/>
    </row>
    <row r="584" hidden="1" spans="1:5">
      <c r="A584" s="9" t="s">
        <v>607</v>
      </c>
      <c r="B584" s="9" t="s">
        <v>10</v>
      </c>
      <c r="C584" s="9"/>
      <c r="D584" s="9" t="s">
        <v>7</v>
      </c>
      <c r="E584" s="9"/>
    </row>
    <row r="585" hidden="1" spans="1:5">
      <c r="A585" s="9" t="s">
        <v>608</v>
      </c>
      <c r="B585" s="9" t="s">
        <v>10</v>
      </c>
      <c r="C585" s="9"/>
      <c r="D585" s="9" t="s">
        <v>7</v>
      </c>
      <c r="E585" s="9"/>
    </row>
    <row r="586" hidden="1" spans="1:5">
      <c r="A586" s="9" t="s">
        <v>609</v>
      </c>
      <c r="B586" s="9" t="s">
        <v>10</v>
      </c>
      <c r="C586" s="9"/>
      <c r="D586" s="9" t="s">
        <v>7</v>
      </c>
      <c r="E586" s="9"/>
    </row>
    <row r="587" hidden="1" spans="1:5">
      <c r="A587" s="9" t="s">
        <v>610</v>
      </c>
      <c r="B587" s="9" t="s">
        <v>10</v>
      </c>
      <c r="C587" s="9"/>
      <c r="D587" s="9" t="s">
        <v>7</v>
      </c>
      <c r="E587" s="9"/>
    </row>
    <row r="588" hidden="1" spans="1:5">
      <c r="A588" s="9" t="s">
        <v>611</v>
      </c>
      <c r="B588" s="9" t="s">
        <v>10</v>
      </c>
      <c r="C588" s="9"/>
      <c r="D588" s="9" t="s">
        <v>7</v>
      </c>
      <c r="E588" s="9"/>
    </row>
    <row r="589" hidden="1" spans="1:5">
      <c r="A589" s="9" t="s">
        <v>612</v>
      </c>
      <c r="B589" s="9" t="s">
        <v>10</v>
      </c>
      <c r="C589" s="9"/>
      <c r="D589" s="9" t="s">
        <v>7</v>
      </c>
      <c r="E589" s="9"/>
    </row>
    <row r="590" hidden="1" spans="1:5">
      <c r="A590" s="9" t="s">
        <v>613</v>
      </c>
      <c r="B590" s="9" t="s">
        <v>10</v>
      </c>
      <c r="C590" s="9"/>
      <c r="D590" s="9" t="s">
        <v>7</v>
      </c>
      <c r="E590" s="9"/>
    </row>
    <row r="591" hidden="1" spans="1:5">
      <c r="A591" s="9" t="s">
        <v>614</v>
      </c>
      <c r="B591" s="9" t="s">
        <v>10</v>
      </c>
      <c r="C591" s="9"/>
      <c r="D591" s="9" t="s">
        <v>7</v>
      </c>
      <c r="E591" s="9"/>
    </row>
    <row r="592" hidden="1" spans="1:5">
      <c r="A592" s="9" t="s">
        <v>615</v>
      </c>
      <c r="B592" s="9" t="s">
        <v>10</v>
      </c>
      <c r="C592" s="9"/>
      <c r="D592" s="9" t="s">
        <v>7</v>
      </c>
      <c r="E592" s="9"/>
    </row>
    <row r="593" hidden="1" spans="1:5">
      <c r="A593" s="9" t="s">
        <v>616</v>
      </c>
      <c r="B593" s="9" t="s">
        <v>10</v>
      </c>
      <c r="C593" s="9"/>
      <c r="D593" s="9" t="s">
        <v>7</v>
      </c>
      <c r="E593" s="9"/>
    </row>
    <row r="594" hidden="1" spans="1:5">
      <c r="A594" s="9" t="s">
        <v>617</v>
      </c>
      <c r="B594" s="9" t="s">
        <v>14</v>
      </c>
      <c r="C594" s="9"/>
      <c r="D594" s="9" t="s">
        <v>7</v>
      </c>
      <c r="E594" s="9"/>
    </row>
    <row r="595" hidden="1" spans="1:5">
      <c r="A595" s="9" t="s">
        <v>618</v>
      </c>
      <c r="B595" s="9" t="s">
        <v>14</v>
      </c>
      <c r="C595" s="9"/>
      <c r="D595" s="9" t="s">
        <v>7</v>
      </c>
      <c r="E595" s="9"/>
    </row>
    <row r="596" hidden="1" spans="1:5">
      <c r="A596" s="9" t="s">
        <v>619</v>
      </c>
      <c r="B596" s="9" t="s">
        <v>14</v>
      </c>
      <c r="C596" s="9"/>
      <c r="D596" s="9" t="s">
        <v>7</v>
      </c>
      <c r="E596" s="9"/>
    </row>
    <row r="597" hidden="1" spans="1:5">
      <c r="A597" s="9" t="s">
        <v>620</v>
      </c>
      <c r="B597" s="9" t="s">
        <v>14</v>
      </c>
      <c r="C597" s="9"/>
      <c r="D597" s="9" t="s">
        <v>7</v>
      </c>
      <c r="E597" s="9"/>
    </row>
    <row r="598" hidden="1" spans="1:5">
      <c r="A598" s="9" t="s">
        <v>621</v>
      </c>
      <c r="B598" s="9" t="s">
        <v>14</v>
      </c>
      <c r="C598" s="9"/>
      <c r="D598" s="9" t="s">
        <v>7</v>
      </c>
      <c r="E598" s="9"/>
    </row>
    <row r="599" hidden="1" spans="1:5">
      <c r="A599" s="9" t="s">
        <v>622</v>
      </c>
      <c r="B599" s="9" t="s">
        <v>14</v>
      </c>
      <c r="C599" s="9"/>
      <c r="D599" s="9" t="s">
        <v>7</v>
      </c>
      <c r="E599" s="9"/>
    </row>
    <row r="600" hidden="1" spans="1:5">
      <c r="A600" s="9" t="s">
        <v>623</v>
      </c>
      <c r="B600" s="9" t="s">
        <v>14</v>
      </c>
      <c r="C600" s="9"/>
      <c r="D600" s="9" t="s">
        <v>7</v>
      </c>
      <c r="E600" s="9"/>
    </row>
    <row r="601" hidden="1" spans="1:5">
      <c r="A601" s="9" t="s">
        <v>624</v>
      </c>
      <c r="B601" s="9" t="s">
        <v>14</v>
      </c>
      <c r="C601" s="9"/>
      <c r="D601" s="9" t="s">
        <v>7</v>
      </c>
      <c r="E601" s="9"/>
    </row>
    <row r="602" hidden="1" spans="1:5">
      <c r="A602" s="9" t="s">
        <v>625</v>
      </c>
      <c r="B602" s="9" t="s">
        <v>14</v>
      </c>
      <c r="C602" s="9"/>
      <c r="D602" s="9" t="s">
        <v>7</v>
      </c>
      <c r="E602" s="9"/>
    </row>
    <row r="603" hidden="1" spans="1:5">
      <c r="A603" s="9" t="s">
        <v>626</v>
      </c>
      <c r="B603" s="9" t="s">
        <v>14</v>
      </c>
      <c r="C603" s="9"/>
      <c r="D603" s="9" t="s">
        <v>7</v>
      </c>
      <c r="E603" s="9"/>
    </row>
    <row r="604" hidden="1" spans="1:5">
      <c r="A604" s="9" t="s">
        <v>627</v>
      </c>
      <c r="B604" s="9" t="s">
        <v>14</v>
      </c>
      <c r="C604" s="9"/>
      <c r="D604" s="9" t="s">
        <v>7</v>
      </c>
      <c r="E604" s="9"/>
    </row>
    <row r="605" hidden="1" spans="1:5">
      <c r="A605" s="9" t="s">
        <v>628</v>
      </c>
      <c r="B605" s="9" t="s">
        <v>14</v>
      </c>
      <c r="C605" s="9"/>
      <c r="D605" s="9" t="s">
        <v>7</v>
      </c>
      <c r="E605" s="9"/>
    </row>
    <row r="606" hidden="1" spans="1:5">
      <c r="A606" s="9" t="s">
        <v>629</v>
      </c>
      <c r="B606" s="9" t="s">
        <v>14</v>
      </c>
      <c r="C606" s="9"/>
      <c r="D606" s="9" t="s">
        <v>7</v>
      </c>
      <c r="E606" s="9"/>
    </row>
    <row r="607" hidden="1" spans="1:5">
      <c r="A607" s="9" t="s">
        <v>630</v>
      </c>
      <c r="B607" s="9" t="s">
        <v>14</v>
      </c>
      <c r="C607" s="9"/>
      <c r="D607" s="9" t="s">
        <v>7</v>
      </c>
      <c r="E607" s="9"/>
    </row>
    <row r="608" hidden="1" spans="1:5">
      <c r="A608" s="9" t="s">
        <v>631</v>
      </c>
      <c r="B608" s="9" t="s">
        <v>14</v>
      </c>
      <c r="C608" s="9"/>
      <c r="D608" s="9" t="s">
        <v>7</v>
      </c>
      <c r="E608" s="9"/>
    </row>
    <row r="609" hidden="1" spans="1:5">
      <c r="A609" s="9" t="s">
        <v>632</v>
      </c>
      <c r="B609" s="9" t="s">
        <v>14</v>
      </c>
      <c r="C609" s="9"/>
      <c r="D609" s="9" t="s">
        <v>7</v>
      </c>
      <c r="E609" s="9"/>
    </row>
    <row r="610" hidden="1" spans="1:5">
      <c r="A610" s="9" t="s">
        <v>633</v>
      </c>
      <c r="B610" s="9" t="s">
        <v>14</v>
      </c>
      <c r="C610" s="9"/>
      <c r="D610" s="9" t="s">
        <v>7</v>
      </c>
      <c r="E610" s="9"/>
    </row>
    <row r="611" hidden="1" spans="1:5">
      <c r="A611" s="9" t="s">
        <v>634</v>
      </c>
      <c r="B611" s="9" t="s">
        <v>14</v>
      </c>
      <c r="C611" s="9"/>
      <c r="D611" s="9" t="s">
        <v>7</v>
      </c>
      <c r="E611" s="9"/>
    </row>
    <row r="612" hidden="1" spans="1:5">
      <c r="A612" s="9" t="s">
        <v>635</v>
      </c>
      <c r="B612" s="9" t="s">
        <v>14</v>
      </c>
      <c r="C612" s="9"/>
      <c r="D612" s="9" t="s">
        <v>7</v>
      </c>
      <c r="E612" s="9"/>
    </row>
    <row r="613" hidden="1" spans="1:5">
      <c r="A613" s="9" t="s">
        <v>636</v>
      </c>
      <c r="B613" s="9" t="s">
        <v>14</v>
      </c>
      <c r="C613" s="9"/>
      <c r="D613" s="9" t="s">
        <v>7</v>
      </c>
      <c r="E613" s="9"/>
    </row>
    <row r="614" hidden="1" spans="1:5">
      <c r="A614" s="9" t="s">
        <v>637</v>
      </c>
      <c r="B614" s="9" t="s">
        <v>14</v>
      </c>
      <c r="C614" s="9"/>
      <c r="D614" s="9" t="s">
        <v>7</v>
      </c>
      <c r="E614" s="9"/>
    </row>
    <row r="615" hidden="1" spans="1:5">
      <c r="A615" s="9" t="s">
        <v>638</v>
      </c>
      <c r="B615" s="9" t="s">
        <v>14</v>
      </c>
      <c r="C615" s="9"/>
      <c r="D615" s="9" t="s">
        <v>7</v>
      </c>
      <c r="E615" s="9"/>
    </row>
    <row r="616" hidden="1" spans="1:5">
      <c r="A616" s="9" t="s">
        <v>639</v>
      </c>
      <c r="B616" s="9" t="s">
        <v>14</v>
      </c>
      <c r="C616" s="9"/>
      <c r="D616" s="9" t="s">
        <v>7</v>
      </c>
      <c r="E616" s="9"/>
    </row>
    <row r="617" hidden="1" spans="1:5">
      <c r="A617" s="9" t="s">
        <v>640</v>
      </c>
      <c r="B617" s="9" t="s">
        <v>14</v>
      </c>
      <c r="C617" s="9"/>
      <c r="D617" s="9" t="s">
        <v>7</v>
      </c>
      <c r="E617" s="9"/>
    </row>
    <row r="618" hidden="1" spans="1:5">
      <c r="A618" s="9" t="s">
        <v>641</v>
      </c>
      <c r="B618" s="9" t="s">
        <v>14</v>
      </c>
      <c r="C618" s="9"/>
      <c r="D618" s="9" t="s">
        <v>7</v>
      </c>
      <c r="E618" s="9"/>
    </row>
    <row r="619" hidden="1" spans="1:5">
      <c r="A619" s="9" t="s">
        <v>642</v>
      </c>
      <c r="B619" s="9" t="s">
        <v>14</v>
      </c>
      <c r="C619" s="9"/>
      <c r="D619" s="9" t="s">
        <v>7</v>
      </c>
      <c r="E619" s="9"/>
    </row>
    <row r="620" hidden="1" spans="1:5">
      <c r="A620" s="9" t="s">
        <v>643</v>
      </c>
      <c r="B620" s="9" t="s">
        <v>14</v>
      </c>
      <c r="C620" s="9"/>
      <c r="D620" s="9" t="s">
        <v>7</v>
      </c>
      <c r="E620" s="9"/>
    </row>
    <row r="621" hidden="1" spans="1:5">
      <c r="A621" s="9" t="s">
        <v>644</v>
      </c>
      <c r="B621" s="9" t="s">
        <v>14</v>
      </c>
      <c r="C621" s="9"/>
      <c r="D621" s="9" t="s">
        <v>7</v>
      </c>
      <c r="E621" s="9"/>
    </row>
    <row r="622" hidden="1" spans="1:5">
      <c r="A622" s="9" t="s">
        <v>645</v>
      </c>
      <c r="B622" s="9" t="s">
        <v>14</v>
      </c>
      <c r="C622" s="9"/>
      <c r="D622" s="9" t="s">
        <v>7</v>
      </c>
      <c r="E622" s="9"/>
    </row>
    <row r="623" hidden="1" spans="1:5">
      <c r="A623" s="9" t="s">
        <v>646</v>
      </c>
      <c r="B623" s="9" t="s">
        <v>14</v>
      </c>
      <c r="C623" s="9"/>
      <c r="D623" s="9" t="s">
        <v>7</v>
      </c>
      <c r="E623" s="9"/>
    </row>
    <row r="624" hidden="1" spans="1:5">
      <c r="A624" s="9" t="s">
        <v>647</v>
      </c>
      <c r="B624" s="9" t="s">
        <v>14</v>
      </c>
      <c r="C624" s="9"/>
      <c r="D624" s="9" t="s">
        <v>7</v>
      </c>
      <c r="E624" s="9"/>
    </row>
    <row r="625" hidden="1" spans="1:5">
      <c r="A625" s="9" t="s">
        <v>648</v>
      </c>
      <c r="B625" s="9" t="s">
        <v>23</v>
      </c>
      <c r="C625" s="9"/>
      <c r="D625" s="9" t="s">
        <v>7</v>
      </c>
      <c r="E625" s="9"/>
    </row>
    <row r="626" hidden="1" spans="1:5">
      <c r="A626" s="9" t="s">
        <v>649</v>
      </c>
      <c r="B626" s="9" t="s">
        <v>23</v>
      </c>
      <c r="C626" s="9"/>
      <c r="D626" s="9" t="s">
        <v>7</v>
      </c>
      <c r="E626" s="9"/>
    </row>
    <row r="627" hidden="1" spans="1:5">
      <c r="A627" s="9" t="s">
        <v>650</v>
      </c>
      <c r="B627" s="9" t="s">
        <v>23</v>
      </c>
      <c r="C627" s="9"/>
      <c r="D627" s="9" t="s">
        <v>7</v>
      </c>
      <c r="E627" s="9"/>
    </row>
    <row r="628" hidden="1" spans="1:5">
      <c r="A628" s="9" t="s">
        <v>651</v>
      </c>
      <c r="B628" s="9" t="s">
        <v>23</v>
      </c>
      <c r="C628" s="9"/>
      <c r="D628" s="9" t="s">
        <v>7</v>
      </c>
      <c r="E628" s="9"/>
    </row>
    <row r="629" hidden="1" spans="1:5">
      <c r="A629" s="9" t="s">
        <v>652</v>
      </c>
      <c r="B629" s="9" t="s">
        <v>23</v>
      </c>
      <c r="C629" s="9"/>
      <c r="D629" s="9" t="s">
        <v>7</v>
      </c>
      <c r="E629" s="9"/>
    </row>
    <row r="630" hidden="1" spans="1:5">
      <c r="A630" s="9" t="s">
        <v>653</v>
      </c>
      <c r="B630" s="9" t="s">
        <v>23</v>
      </c>
      <c r="C630" s="9"/>
      <c r="D630" s="9" t="s">
        <v>7</v>
      </c>
      <c r="E630" s="9"/>
    </row>
    <row r="631" hidden="1" spans="1:5">
      <c r="A631" s="9" t="s">
        <v>654</v>
      </c>
      <c r="B631" s="9" t="s">
        <v>23</v>
      </c>
      <c r="C631" s="9"/>
      <c r="D631" s="9" t="s">
        <v>7</v>
      </c>
      <c r="E631" s="9"/>
    </row>
    <row r="632" hidden="1" spans="1:5">
      <c r="A632" s="9" t="s">
        <v>655</v>
      </c>
      <c r="B632" s="9" t="s">
        <v>23</v>
      </c>
      <c r="C632" s="9"/>
      <c r="D632" s="9" t="s">
        <v>7</v>
      </c>
      <c r="E632" s="9"/>
    </row>
    <row r="633" hidden="1" spans="1:5">
      <c r="A633" s="9" t="s">
        <v>656</v>
      </c>
      <c r="B633" s="9" t="s">
        <v>23</v>
      </c>
      <c r="C633" s="9"/>
      <c r="D633" s="9" t="s">
        <v>7</v>
      </c>
      <c r="E633" s="9"/>
    </row>
    <row r="634" hidden="1" spans="1:5">
      <c r="A634" s="9" t="s">
        <v>657</v>
      </c>
      <c r="B634" s="9" t="s">
        <v>23</v>
      </c>
      <c r="C634" s="9"/>
      <c r="D634" s="9" t="s">
        <v>7</v>
      </c>
      <c r="E634" s="9"/>
    </row>
    <row r="635" hidden="1" spans="1:5">
      <c r="A635" s="9" t="s">
        <v>658</v>
      </c>
      <c r="B635" s="9" t="s">
        <v>23</v>
      </c>
      <c r="C635" s="9"/>
      <c r="D635" s="9" t="s">
        <v>7</v>
      </c>
      <c r="E635" s="9"/>
    </row>
    <row r="636" hidden="1" spans="1:5">
      <c r="A636" s="9" t="s">
        <v>659</v>
      </c>
      <c r="B636" s="9" t="s">
        <v>23</v>
      </c>
      <c r="C636" s="9"/>
      <c r="D636" s="9" t="s">
        <v>7</v>
      </c>
      <c r="E636" s="9"/>
    </row>
    <row r="637" hidden="1" spans="1:5">
      <c r="A637" s="9" t="s">
        <v>660</v>
      </c>
      <c r="B637" s="9" t="s">
        <v>31</v>
      </c>
      <c r="C637" s="9"/>
      <c r="D637" s="9" t="s">
        <v>7</v>
      </c>
      <c r="E637" s="9"/>
    </row>
    <row r="638" hidden="1" spans="1:5">
      <c r="A638" s="9" t="s">
        <v>661</v>
      </c>
      <c r="B638" s="9" t="s">
        <v>31</v>
      </c>
      <c r="C638" s="9"/>
      <c r="D638" s="9" t="s">
        <v>7</v>
      </c>
      <c r="E638" s="9"/>
    </row>
    <row r="639" hidden="1" spans="1:5">
      <c r="A639" s="9" t="s">
        <v>662</v>
      </c>
      <c r="B639" s="9" t="s">
        <v>31</v>
      </c>
      <c r="C639" s="9"/>
      <c r="D639" s="9" t="s">
        <v>7</v>
      </c>
      <c r="E639" s="9"/>
    </row>
    <row r="640" hidden="1" spans="1:5">
      <c r="A640" s="9" t="s">
        <v>663</v>
      </c>
      <c r="B640" s="9" t="s">
        <v>31</v>
      </c>
      <c r="C640" s="9"/>
      <c r="D640" s="9" t="s">
        <v>7</v>
      </c>
      <c r="E640" s="9"/>
    </row>
    <row r="641" hidden="1" spans="1:5">
      <c r="A641" s="9" t="s">
        <v>664</v>
      </c>
      <c r="B641" s="9" t="s">
        <v>31</v>
      </c>
      <c r="C641" s="9"/>
      <c r="D641" s="9" t="s">
        <v>7</v>
      </c>
      <c r="E641" s="9"/>
    </row>
    <row r="642" hidden="1" spans="1:5">
      <c r="A642" s="9" t="s">
        <v>665</v>
      </c>
      <c r="B642" s="9" t="s">
        <v>31</v>
      </c>
      <c r="C642" s="9"/>
      <c r="D642" s="9" t="s">
        <v>7</v>
      </c>
      <c r="E642" s="9"/>
    </row>
    <row r="643" hidden="1" spans="1:5">
      <c r="A643" s="9" t="s">
        <v>666</v>
      </c>
      <c r="B643" s="9" t="s">
        <v>31</v>
      </c>
      <c r="C643" s="9"/>
      <c r="D643" s="9" t="s">
        <v>7</v>
      </c>
      <c r="E643" s="9"/>
    </row>
    <row r="644" hidden="1" spans="1:5">
      <c r="A644" s="9" t="s">
        <v>667</v>
      </c>
      <c r="B644" s="9" t="s">
        <v>29</v>
      </c>
      <c r="C644" s="9"/>
      <c r="D644" s="9" t="s">
        <v>7</v>
      </c>
      <c r="E644" s="9"/>
    </row>
    <row r="645" hidden="1" spans="1:5">
      <c r="A645" s="9" t="s">
        <v>668</v>
      </c>
      <c r="B645" s="9" t="s">
        <v>29</v>
      </c>
      <c r="C645" s="9"/>
      <c r="D645" s="9" t="s">
        <v>7</v>
      </c>
      <c r="E645" s="9"/>
    </row>
    <row r="646" hidden="1" spans="1:5">
      <c r="A646" s="9" t="s">
        <v>669</v>
      </c>
      <c r="B646" s="9" t="s">
        <v>29</v>
      </c>
      <c r="C646" s="9"/>
      <c r="D646" s="9" t="s">
        <v>7</v>
      </c>
      <c r="E646" s="9"/>
    </row>
    <row r="647" hidden="1" spans="1:5">
      <c r="A647" s="9" t="s">
        <v>670</v>
      </c>
      <c r="B647" s="9" t="s">
        <v>29</v>
      </c>
      <c r="C647" s="9"/>
      <c r="D647" s="9" t="s">
        <v>7</v>
      </c>
      <c r="E647" s="9"/>
    </row>
    <row r="648" hidden="1" spans="1:5">
      <c r="A648" s="9" t="s">
        <v>671</v>
      </c>
      <c r="B648" s="9" t="s">
        <v>29</v>
      </c>
      <c r="C648" s="9"/>
      <c r="D648" s="9" t="s">
        <v>7</v>
      </c>
      <c r="E648" s="9"/>
    </row>
    <row r="649" hidden="1" spans="1:5">
      <c r="A649" s="9" t="s">
        <v>672</v>
      </c>
      <c r="B649" s="9" t="s">
        <v>29</v>
      </c>
      <c r="C649" s="9"/>
      <c r="D649" s="9" t="s">
        <v>7</v>
      </c>
      <c r="E649" s="9"/>
    </row>
    <row r="650" hidden="1" spans="1:5">
      <c r="A650" s="9" t="s">
        <v>673</v>
      </c>
      <c r="B650" s="9" t="s">
        <v>29</v>
      </c>
      <c r="C650" s="9"/>
      <c r="D650" s="9" t="s">
        <v>7</v>
      </c>
      <c r="E650" s="9"/>
    </row>
    <row r="651" hidden="1" spans="1:5">
      <c r="A651" s="9" t="s">
        <v>674</v>
      </c>
      <c r="B651" s="9" t="s">
        <v>29</v>
      </c>
      <c r="C651" s="9"/>
      <c r="D651" s="9" t="s">
        <v>7</v>
      </c>
      <c r="E651" s="9"/>
    </row>
    <row r="652" hidden="1" spans="1:5">
      <c r="A652" s="9" t="s">
        <v>675</v>
      </c>
      <c r="B652" s="9" t="s">
        <v>29</v>
      </c>
      <c r="C652" s="9"/>
      <c r="D652" s="9" t="s">
        <v>7</v>
      </c>
      <c r="E652" s="9"/>
    </row>
    <row r="653" hidden="1" spans="1:5">
      <c r="A653" s="9" t="s">
        <v>676</v>
      </c>
      <c r="B653" s="9" t="s">
        <v>29</v>
      </c>
      <c r="C653" s="9"/>
      <c r="D653" s="9" t="s">
        <v>7</v>
      </c>
      <c r="E653" s="9"/>
    </row>
    <row r="654" hidden="1" spans="1:5">
      <c r="A654" s="9" t="s">
        <v>677</v>
      </c>
      <c r="B654" s="9" t="s">
        <v>29</v>
      </c>
      <c r="C654" s="9"/>
      <c r="D654" s="9" t="s">
        <v>7</v>
      </c>
      <c r="E654" s="9"/>
    </row>
    <row r="655" hidden="1" spans="1:5">
      <c r="A655" s="9" t="s">
        <v>678</v>
      </c>
      <c r="B655" s="9" t="s">
        <v>29</v>
      </c>
      <c r="C655" s="9"/>
      <c r="D655" s="9" t="s">
        <v>7</v>
      </c>
      <c r="E655" s="9"/>
    </row>
    <row r="656" hidden="1" spans="1:5">
      <c r="A656" s="9" t="s">
        <v>679</v>
      </c>
      <c r="B656" s="9" t="s">
        <v>29</v>
      </c>
      <c r="C656" s="9"/>
      <c r="D656" s="9" t="s">
        <v>7</v>
      </c>
      <c r="E656" s="9"/>
    </row>
    <row r="657" hidden="1" spans="1:5">
      <c r="A657" s="9" t="s">
        <v>680</v>
      </c>
      <c r="B657" s="9" t="s">
        <v>29</v>
      </c>
      <c r="C657" s="9"/>
      <c r="D657" s="9" t="s">
        <v>7</v>
      </c>
      <c r="E657" s="9"/>
    </row>
    <row r="658" hidden="1" spans="1:5">
      <c r="A658" s="9" t="s">
        <v>681</v>
      </c>
      <c r="B658" s="9" t="s">
        <v>29</v>
      </c>
      <c r="C658" s="9"/>
      <c r="D658" s="9" t="s">
        <v>7</v>
      </c>
      <c r="E658" s="9"/>
    </row>
    <row r="659" hidden="1" spans="1:5">
      <c r="A659" s="9" t="s">
        <v>682</v>
      </c>
      <c r="B659" s="9" t="s">
        <v>29</v>
      </c>
      <c r="C659" s="9"/>
      <c r="D659" s="9" t="s">
        <v>7</v>
      </c>
      <c r="E659" s="9"/>
    </row>
    <row r="660" hidden="1" spans="1:5">
      <c r="A660" s="9" t="s">
        <v>683</v>
      </c>
      <c r="B660" s="9" t="s">
        <v>29</v>
      </c>
      <c r="C660" s="9"/>
      <c r="D660" s="9" t="s">
        <v>7</v>
      </c>
      <c r="E660" s="9"/>
    </row>
    <row r="661" hidden="1" spans="1:5">
      <c r="A661" s="9" t="s">
        <v>684</v>
      </c>
      <c r="B661" s="9" t="s">
        <v>29</v>
      </c>
      <c r="C661" s="9"/>
      <c r="D661" s="9" t="s">
        <v>7</v>
      </c>
      <c r="E661" s="9"/>
    </row>
    <row r="662" hidden="1" spans="1:5">
      <c r="A662" s="9" t="s">
        <v>685</v>
      </c>
      <c r="B662" s="9" t="s">
        <v>29</v>
      </c>
      <c r="C662" s="9"/>
      <c r="D662" s="9" t="s">
        <v>7</v>
      </c>
      <c r="E662" s="9"/>
    </row>
    <row r="663" hidden="1" spans="1:5">
      <c r="A663" s="9" t="s">
        <v>686</v>
      </c>
      <c r="B663" s="9" t="s">
        <v>29</v>
      </c>
      <c r="C663" s="9"/>
      <c r="D663" s="9" t="s">
        <v>7</v>
      </c>
      <c r="E663" s="9"/>
    </row>
    <row r="664" hidden="1" spans="1:5">
      <c r="A664" s="9" t="s">
        <v>687</v>
      </c>
      <c r="B664" s="9" t="s">
        <v>29</v>
      </c>
      <c r="C664" s="9"/>
      <c r="D664" s="9" t="s">
        <v>7</v>
      </c>
      <c r="E664" s="9"/>
    </row>
    <row r="665" hidden="1" spans="1:5">
      <c r="A665" s="9" t="s">
        <v>688</v>
      </c>
      <c r="B665" s="9" t="s">
        <v>29</v>
      </c>
      <c r="C665" s="9"/>
      <c r="D665" s="9" t="s">
        <v>7</v>
      </c>
      <c r="E665" s="9"/>
    </row>
    <row r="666" hidden="1" spans="1:5">
      <c r="A666" s="9" t="s">
        <v>689</v>
      </c>
      <c r="B666" s="9" t="s">
        <v>29</v>
      </c>
      <c r="C666" s="9"/>
      <c r="D666" s="9" t="s">
        <v>7</v>
      </c>
      <c r="E666" s="9"/>
    </row>
    <row r="667" hidden="1" spans="1:5">
      <c r="A667" s="9" t="s">
        <v>690</v>
      </c>
      <c r="B667" s="9" t="s">
        <v>29</v>
      </c>
      <c r="C667" s="9"/>
      <c r="D667" s="9" t="s">
        <v>7</v>
      </c>
      <c r="E667" s="9"/>
    </row>
    <row r="668" hidden="1" spans="1:5">
      <c r="A668" s="9" t="s">
        <v>691</v>
      </c>
      <c r="B668" s="9" t="s">
        <v>29</v>
      </c>
      <c r="C668" s="9"/>
      <c r="D668" s="9" t="s">
        <v>7</v>
      </c>
      <c r="E668" s="9"/>
    </row>
    <row r="669" spans="1:5">
      <c r="A669" s="9" t="s">
        <v>692</v>
      </c>
      <c r="B669" s="9" t="s">
        <v>41</v>
      </c>
      <c r="C669" s="9"/>
      <c r="D669" s="9" t="s">
        <v>7</v>
      </c>
      <c r="E669" s="9"/>
    </row>
    <row r="670" spans="1:5">
      <c r="A670" s="9" t="s">
        <v>693</v>
      </c>
      <c r="B670" s="9" t="s">
        <v>41</v>
      </c>
      <c r="C670" s="9"/>
      <c r="D670" s="9" t="s">
        <v>7</v>
      </c>
      <c r="E670" s="9"/>
    </row>
    <row r="671" spans="1:5">
      <c r="A671" s="9" t="s">
        <v>694</v>
      </c>
      <c r="B671" s="9" t="s">
        <v>41</v>
      </c>
      <c r="C671" s="9"/>
      <c r="D671" s="9" t="s">
        <v>7</v>
      </c>
      <c r="E671" s="9"/>
    </row>
    <row r="672" spans="1:5">
      <c r="A672" s="9" t="s">
        <v>695</v>
      </c>
      <c r="B672" s="9" t="s">
        <v>41</v>
      </c>
      <c r="C672" s="9"/>
      <c r="D672" s="9" t="s">
        <v>7</v>
      </c>
      <c r="E672" s="9"/>
    </row>
    <row r="673" spans="1:5">
      <c r="A673" s="9" t="s">
        <v>696</v>
      </c>
      <c r="B673" s="9" t="s">
        <v>41</v>
      </c>
      <c r="C673" s="9"/>
      <c r="D673" s="9" t="s">
        <v>7</v>
      </c>
      <c r="E673" s="9"/>
    </row>
  </sheetData>
  <autoFilter ref="A1:J673">
    <filterColumn colId="1">
      <customFilters>
        <customFilter operator="equal" val="延庆区"/>
      </customFilters>
    </filterColumn>
    <extLst/>
  </autoFilter>
  <conditionalFormatting sqref="A1 A2:A673">
    <cfRule type="duplicateValues" dxfId="0" priority="1"/>
  </conditionalFormatting>
  <pageMargins left="0.7" right="0.7" top="0.75" bottom="0.75" header="0.3" footer="0.3"/>
  <headerFooter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19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G11" sqref="G11"/>
    </sheetView>
  </sheetViews>
  <sheetFormatPr defaultColWidth="8.88888888888889" defaultRowHeight="13.8"/>
  <cols>
    <col min="1" max="1" width="38.1111111111111" style="2" customWidth="1"/>
    <col min="2" max="2" width="8.88888888888889" style="2"/>
    <col min="3" max="3" width="13.7777777777778" style="3" customWidth="1"/>
    <col min="4" max="5" width="11.5555555555556" style="3" customWidth="1"/>
    <col min="6" max="6" width="9.66666666666667" style="2" customWidth="1"/>
    <col min="7" max="7" width="33.2222222222222" style="2" customWidth="1"/>
    <col min="8" max="8" width="9.66666666666667" style="2" customWidth="1"/>
    <col min="9" max="9" width="14" style="2" customWidth="1"/>
    <col min="10" max="10" width="8.11111111111111" style="2" customWidth="1"/>
    <col min="11" max="11" width="13.8888888888889" style="2" customWidth="1"/>
    <col min="12" max="12" width="8.22222222222222" style="2" customWidth="1"/>
    <col min="13" max="13" width="9.88888888888889" style="2" customWidth="1"/>
    <col min="14" max="14" width="9.55555555555556" style="2" customWidth="1"/>
    <col min="15" max="16" width="8.88888888888889" style="2"/>
    <col min="17" max="17" width="16.8888888888889" style="2" customWidth="1"/>
    <col min="18" max="18" width="14.6666666666667" style="2" customWidth="1"/>
    <col min="19" max="19" width="16.8888888888889" style="2" customWidth="1"/>
    <col min="20" max="20" width="8.88888888888889" style="2"/>
    <col min="21" max="21" width="12.2222222222222" style="2" customWidth="1"/>
    <col min="22" max="22" width="18.4444444444444" style="2" customWidth="1"/>
    <col min="23" max="23" width="17.8888888888889" style="2" customWidth="1"/>
    <col min="24" max="24" width="14.7777777777778" style="2" customWidth="1"/>
    <col min="25" max="26" width="12.7777777777778" style="2" customWidth="1"/>
    <col min="27" max="28" width="8.88888888888889" style="2"/>
    <col min="29" max="29" width="21.2222222222222" style="2" customWidth="1"/>
    <col min="30" max="16384" width="8.88888888888889" style="2"/>
  </cols>
  <sheetData>
    <row r="1" ht="21" customHeight="1" spans="1:30">
      <c r="A1" s="2" t="s">
        <v>0</v>
      </c>
      <c r="B1" s="2" t="s">
        <v>697</v>
      </c>
      <c r="C1" s="2" t="s">
        <v>698</v>
      </c>
      <c r="D1" s="2" t="s">
        <v>699</v>
      </c>
      <c r="E1" s="2" t="s">
        <v>700</v>
      </c>
      <c r="F1" s="2" t="s">
        <v>701</v>
      </c>
      <c r="G1" s="2" t="s">
        <v>702</v>
      </c>
      <c r="H1" s="2" t="s">
        <v>703</v>
      </c>
      <c r="I1" s="2" t="s">
        <v>704</v>
      </c>
      <c r="J1" s="2" t="s">
        <v>705</v>
      </c>
      <c r="M1" s="2" t="s">
        <v>706</v>
      </c>
      <c r="Q1" s="2" t="s">
        <v>707</v>
      </c>
      <c r="R1" s="2" t="s">
        <v>708</v>
      </c>
      <c r="S1" s="2" t="s">
        <v>709</v>
      </c>
      <c r="T1" s="2" t="s">
        <v>710</v>
      </c>
      <c r="U1" s="2" t="s">
        <v>711</v>
      </c>
      <c r="V1" s="2" t="s">
        <v>712</v>
      </c>
      <c r="W1" s="2" t="s">
        <v>713</v>
      </c>
      <c r="X1" s="2" t="s">
        <v>714</v>
      </c>
      <c r="Y1" s="2" t="s">
        <v>715</v>
      </c>
      <c r="Z1" s="2" t="s">
        <v>716</v>
      </c>
      <c r="AA1" s="2" t="s">
        <v>717</v>
      </c>
      <c r="AB1" s="2" t="s">
        <v>718</v>
      </c>
      <c r="AD1" s="2" t="s">
        <v>719</v>
      </c>
    </row>
    <row r="2" ht="21" customHeight="1" spans="3:16">
      <c r="C2" s="2"/>
      <c r="D2" s="2"/>
      <c r="E2" s="2"/>
      <c r="J2" s="2" t="s">
        <v>720</v>
      </c>
      <c r="K2" s="2" t="s">
        <v>721</v>
      </c>
      <c r="L2" s="2" t="s">
        <v>722</v>
      </c>
      <c r="M2" s="2" t="s">
        <v>723</v>
      </c>
      <c r="N2" s="2" t="s">
        <v>724</v>
      </c>
      <c r="O2" s="2" t="s">
        <v>725</v>
      </c>
      <c r="P2" s="2" t="s">
        <v>722</v>
      </c>
    </row>
    <row r="3" ht="21" customHeight="1" spans="1:30">
      <c r="A3" s="2" t="s">
        <v>565</v>
      </c>
      <c r="B3" s="2" t="s">
        <v>10</v>
      </c>
      <c r="C3" s="3">
        <v>42309</v>
      </c>
      <c r="D3" s="3" t="s">
        <v>726</v>
      </c>
      <c r="F3" s="2">
        <v>7</v>
      </c>
      <c r="G3" s="2" t="s">
        <v>727</v>
      </c>
      <c r="H3" s="2" t="s">
        <v>728</v>
      </c>
      <c r="I3" s="2" t="s">
        <v>729</v>
      </c>
      <c r="O3" s="2">
        <v>25</v>
      </c>
      <c r="P3" s="2">
        <v>25</v>
      </c>
      <c r="Q3" s="2">
        <v>3</v>
      </c>
      <c r="T3" s="2" t="s">
        <v>730</v>
      </c>
      <c r="U3" s="2" t="s">
        <v>730</v>
      </c>
      <c r="AB3" s="2" t="s">
        <v>731</v>
      </c>
      <c r="AC3" s="2" t="s">
        <v>732</v>
      </c>
      <c r="AD3" s="2" t="s">
        <v>733</v>
      </c>
    </row>
    <row r="4" ht="21" customHeight="1" spans="1:30">
      <c r="A4" s="2" t="s">
        <v>578</v>
      </c>
      <c r="B4" s="2" t="s">
        <v>10</v>
      </c>
      <c r="C4" s="3">
        <v>39234</v>
      </c>
      <c r="D4" s="3" t="s">
        <v>726</v>
      </c>
      <c r="F4" s="2">
        <v>15</v>
      </c>
      <c r="G4" s="2" t="s">
        <v>734</v>
      </c>
      <c r="H4" s="2" t="s">
        <v>728</v>
      </c>
      <c r="I4" s="2" t="s">
        <v>735</v>
      </c>
      <c r="M4" s="2">
        <v>12</v>
      </c>
      <c r="O4" s="2">
        <v>7</v>
      </c>
      <c r="P4" s="2">
        <v>19</v>
      </c>
      <c r="Q4" s="2">
        <v>1</v>
      </c>
      <c r="R4" s="2">
        <v>10</v>
      </c>
      <c r="T4" s="2" t="s">
        <v>730</v>
      </c>
      <c r="U4" s="2" t="s">
        <v>730</v>
      </c>
      <c r="W4" s="2" t="s">
        <v>736</v>
      </c>
      <c r="AA4" s="2" t="s">
        <v>737</v>
      </c>
      <c r="AB4" s="2" t="s">
        <v>731</v>
      </c>
      <c r="AC4" s="2" t="s">
        <v>738</v>
      </c>
      <c r="AD4" s="2" t="s">
        <v>733</v>
      </c>
    </row>
    <row r="5" ht="21" customHeight="1" spans="1:30">
      <c r="A5" s="2" t="s">
        <v>588</v>
      </c>
      <c r="B5" s="2" t="s">
        <v>10</v>
      </c>
      <c r="C5" s="3">
        <v>43191</v>
      </c>
      <c r="D5" s="3" t="s">
        <v>726</v>
      </c>
      <c r="F5" s="2">
        <v>4</v>
      </c>
      <c r="G5" s="2" t="s">
        <v>727</v>
      </c>
      <c r="H5" s="2" t="s">
        <v>728</v>
      </c>
      <c r="I5" s="2" t="s">
        <v>739</v>
      </c>
      <c r="J5" s="2">
        <v>2</v>
      </c>
      <c r="L5" s="2">
        <v>2</v>
      </c>
      <c r="M5" s="2">
        <v>3</v>
      </c>
      <c r="O5" s="2">
        <v>15</v>
      </c>
      <c r="P5" s="2">
        <v>15</v>
      </c>
      <c r="Q5" s="2">
        <v>2</v>
      </c>
      <c r="R5" s="2">
        <v>3</v>
      </c>
      <c r="T5" s="2" t="s">
        <v>730</v>
      </c>
      <c r="U5" s="2" t="s">
        <v>730</v>
      </c>
      <c r="W5" s="2" t="s">
        <v>740</v>
      </c>
      <c r="AD5" s="2" t="s">
        <v>733</v>
      </c>
    </row>
    <row r="6" ht="21" customHeight="1" spans="1:30">
      <c r="A6" s="2" t="s">
        <v>596</v>
      </c>
      <c r="B6" s="2" t="s">
        <v>10</v>
      </c>
      <c r="C6" s="3">
        <v>40817</v>
      </c>
      <c r="D6" s="3" t="s">
        <v>726</v>
      </c>
      <c r="F6" s="2">
        <v>11</v>
      </c>
      <c r="G6" s="2" t="s">
        <v>741</v>
      </c>
      <c r="H6" s="2" t="s">
        <v>728</v>
      </c>
      <c r="I6" s="2" t="s">
        <v>742</v>
      </c>
      <c r="M6" s="2">
        <v>14</v>
      </c>
      <c r="N6" s="2">
        <v>6</v>
      </c>
      <c r="O6" s="2">
        <v>20</v>
      </c>
      <c r="P6" s="2">
        <v>40</v>
      </c>
      <c r="Q6" s="2">
        <v>5</v>
      </c>
      <c r="R6" s="2">
        <v>1</v>
      </c>
      <c r="T6" s="2" t="s">
        <v>730</v>
      </c>
      <c r="U6" s="2" t="s">
        <v>730</v>
      </c>
      <c r="W6" s="2" t="s">
        <v>743</v>
      </c>
      <c r="AD6" s="2" t="s">
        <v>733</v>
      </c>
    </row>
    <row r="7" ht="21" customHeight="1" spans="1:30">
      <c r="A7" s="2" t="s">
        <v>611</v>
      </c>
      <c r="B7" s="2" t="s">
        <v>10</v>
      </c>
      <c r="C7" s="3">
        <v>42156</v>
      </c>
      <c r="D7" s="3" t="s">
        <v>726</v>
      </c>
      <c r="F7" s="2">
        <v>7</v>
      </c>
      <c r="G7" s="2" t="s">
        <v>744</v>
      </c>
      <c r="H7" s="2" t="s">
        <v>728</v>
      </c>
      <c r="I7" s="2" t="s">
        <v>745</v>
      </c>
      <c r="J7" s="2">
        <v>3</v>
      </c>
      <c r="L7" s="2">
        <v>3</v>
      </c>
      <c r="M7" s="2">
        <v>3</v>
      </c>
      <c r="N7" s="2">
        <v>1</v>
      </c>
      <c r="O7" s="2">
        <v>39</v>
      </c>
      <c r="P7" s="2">
        <v>43</v>
      </c>
      <c r="Q7" s="2">
        <v>3</v>
      </c>
      <c r="T7" s="2" t="s">
        <v>730</v>
      </c>
      <c r="U7" s="2" t="s">
        <v>730</v>
      </c>
      <c r="AD7" s="2" t="s">
        <v>746</v>
      </c>
    </row>
    <row r="8" ht="21" customHeight="1" spans="1:30">
      <c r="A8" s="2" t="s">
        <v>601</v>
      </c>
      <c r="B8" s="2" t="s">
        <v>10</v>
      </c>
      <c r="C8" s="3">
        <v>39814</v>
      </c>
      <c r="D8" s="3" t="s">
        <v>726</v>
      </c>
      <c r="F8" s="2">
        <v>13</v>
      </c>
      <c r="G8" s="2" t="s">
        <v>744</v>
      </c>
      <c r="H8" s="2" t="s">
        <v>728</v>
      </c>
      <c r="I8" s="2" t="s">
        <v>745</v>
      </c>
      <c r="O8" s="2">
        <v>34</v>
      </c>
      <c r="P8" s="2">
        <v>34</v>
      </c>
      <c r="R8" s="2">
        <v>2</v>
      </c>
      <c r="T8" s="2" t="s">
        <v>730</v>
      </c>
      <c r="U8" s="2" t="s">
        <v>730</v>
      </c>
      <c r="AD8" s="2" t="s">
        <v>747</v>
      </c>
    </row>
    <row r="9" ht="21" customHeight="1" spans="1:30">
      <c r="A9" s="2" t="s">
        <v>570</v>
      </c>
      <c r="B9" s="2" t="s">
        <v>10</v>
      </c>
      <c r="C9" s="3">
        <v>42767</v>
      </c>
      <c r="D9" s="3" t="s">
        <v>748</v>
      </c>
      <c r="F9" s="2">
        <v>5</v>
      </c>
      <c r="G9" s="2" t="s">
        <v>734</v>
      </c>
      <c r="H9" s="2" t="s">
        <v>728</v>
      </c>
      <c r="I9" s="2" t="s">
        <v>749</v>
      </c>
      <c r="J9" s="2">
        <v>4</v>
      </c>
      <c r="L9" s="2">
        <v>4</v>
      </c>
      <c r="M9" s="2">
        <v>12</v>
      </c>
      <c r="P9" s="2">
        <v>12</v>
      </c>
      <c r="Q9" s="2">
        <v>4</v>
      </c>
      <c r="T9" s="2" t="s">
        <v>730</v>
      </c>
      <c r="U9" s="2" t="s">
        <v>730</v>
      </c>
      <c r="W9" s="2" t="s">
        <v>750</v>
      </c>
      <c r="Z9" s="2" t="s">
        <v>751</v>
      </c>
      <c r="AB9" s="2" t="s">
        <v>731</v>
      </c>
      <c r="AC9" s="2" t="s">
        <v>752</v>
      </c>
      <c r="AD9" s="2" t="s">
        <v>733</v>
      </c>
    </row>
    <row r="10" ht="21" customHeight="1" spans="1:30">
      <c r="A10" s="2" t="s">
        <v>564</v>
      </c>
      <c r="B10" s="2" t="s">
        <v>10</v>
      </c>
      <c r="C10" s="3">
        <v>42217</v>
      </c>
      <c r="D10" s="3" t="s">
        <v>748</v>
      </c>
      <c r="F10" s="2">
        <v>7</v>
      </c>
      <c r="G10" s="2" t="s">
        <v>727</v>
      </c>
      <c r="H10" s="2" t="s">
        <v>728</v>
      </c>
      <c r="I10" s="2" t="s">
        <v>753</v>
      </c>
      <c r="J10" s="2">
        <v>2</v>
      </c>
      <c r="L10" s="2">
        <v>2</v>
      </c>
      <c r="M10" s="2">
        <v>9</v>
      </c>
      <c r="O10" s="2">
        <v>5</v>
      </c>
      <c r="P10" s="2">
        <v>14</v>
      </c>
      <c r="Q10" s="2">
        <v>3</v>
      </c>
      <c r="T10" s="2" t="s">
        <v>730</v>
      </c>
      <c r="U10" s="2" t="s">
        <v>730</v>
      </c>
      <c r="W10" s="2" t="s">
        <v>754</v>
      </c>
      <c r="AA10" s="2" t="s">
        <v>755</v>
      </c>
      <c r="AB10" s="2" t="s">
        <v>731</v>
      </c>
      <c r="AC10" s="2" t="s">
        <v>756</v>
      </c>
      <c r="AD10" s="2" t="s">
        <v>757</v>
      </c>
    </row>
    <row r="11" ht="21" customHeight="1" spans="1:30">
      <c r="A11" s="2" t="s">
        <v>585</v>
      </c>
      <c r="B11" s="2" t="s">
        <v>10</v>
      </c>
      <c r="C11" s="3">
        <v>42430</v>
      </c>
      <c r="D11" s="3" t="s">
        <v>748</v>
      </c>
      <c r="F11" s="2">
        <v>6</v>
      </c>
      <c r="G11" s="2" t="s">
        <v>727</v>
      </c>
      <c r="H11" s="2" t="s">
        <v>731</v>
      </c>
      <c r="I11" s="2" t="s">
        <v>758</v>
      </c>
      <c r="J11" s="2">
        <v>2</v>
      </c>
      <c r="L11" s="2">
        <v>2</v>
      </c>
      <c r="M11" s="2">
        <v>6</v>
      </c>
      <c r="O11" s="2">
        <v>5</v>
      </c>
      <c r="P11" s="2">
        <v>11</v>
      </c>
      <c r="R11" s="2">
        <v>279</v>
      </c>
      <c r="T11" s="2" t="s">
        <v>730</v>
      </c>
      <c r="U11" s="2" t="s">
        <v>730</v>
      </c>
      <c r="W11" s="2" t="s">
        <v>731</v>
      </c>
      <c r="AA11" s="2" t="s">
        <v>737</v>
      </c>
      <c r="AC11" s="2" t="s">
        <v>759</v>
      </c>
      <c r="AD11" s="2" t="s">
        <v>757</v>
      </c>
    </row>
    <row r="12" ht="21" customHeight="1" spans="1:30">
      <c r="A12" s="2" t="s">
        <v>62</v>
      </c>
      <c r="B12" s="2" t="s">
        <v>12</v>
      </c>
      <c r="C12" s="3">
        <v>42979</v>
      </c>
      <c r="D12" s="3" t="s">
        <v>748</v>
      </c>
      <c r="F12" s="2">
        <v>5</v>
      </c>
      <c r="G12" s="2" t="s">
        <v>744</v>
      </c>
      <c r="H12" s="2" t="s">
        <v>728</v>
      </c>
      <c r="I12" s="2" t="s">
        <v>745</v>
      </c>
      <c r="O12" s="2">
        <v>21</v>
      </c>
      <c r="P12" s="2">
        <v>21</v>
      </c>
      <c r="Q12" s="2">
        <v>1</v>
      </c>
      <c r="R12" s="2">
        <v>11</v>
      </c>
      <c r="T12" s="2" t="s">
        <v>730</v>
      </c>
      <c r="U12" s="2" t="s">
        <v>730</v>
      </c>
      <c r="AD12" s="2" t="s">
        <v>746</v>
      </c>
    </row>
    <row r="13" ht="21" customHeight="1" spans="1:30">
      <c r="A13" s="4" t="s">
        <v>78</v>
      </c>
      <c r="B13" s="2" t="s">
        <v>12</v>
      </c>
      <c r="C13" s="3">
        <v>42005</v>
      </c>
      <c r="D13" s="3" t="s">
        <v>730</v>
      </c>
      <c r="F13" s="2">
        <v>7</v>
      </c>
      <c r="G13" s="2" t="s">
        <v>744</v>
      </c>
      <c r="H13" s="2" t="s">
        <v>728</v>
      </c>
      <c r="I13" s="2" t="s">
        <v>760</v>
      </c>
      <c r="O13" s="2">
        <v>3</v>
      </c>
      <c r="P13" s="2">
        <v>3</v>
      </c>
      <c r="R13" s="2">
        <v>2</v>
      </c>
      <c r="T13" s="2" t="s">
        <v>730</v>
      </c>
      <c r="U13" s="2" t="s">
        <v>730</v>
      </c>
      <c r="AD13" s="2" t="s">
        <v>761</v>
      </c>
    </row>
    <row r="14" ht="21" customHeight="1" spans="1:30">
      <c r="A14" s="2" t="s">
        <v>95</v>
      </c>
      <c r="B14" s="2" t="s">
        <v>12</v>
      </c>
      <c r="C14" s="3">
        <v>43374</v>
      </c>
      <c r="D14" s="3" t="s">
        <v>748</v>
      </c>
      <c r="F14" s="2">
        <v>4</v>
      </c>
      <c r="G14" s="2" t="s">
        <v>744</v>
      </c>
      <c r="H14" s="2" t="s">
        <v>728</v>
      </c>
      <c r="I14" s="2" t="s">
        <v>762</v>
      </c>
      <c r="J14" s="2">
        <v>18</v>
      </c>
      <c r="L14" s="2">
        <v>18</v>
      </c>
      <c r="N14" s="2">
        <v>51</v>
      </c>
      <c r="O14" s="2">
        <v>76</v>
      </c>
      <c r="P14" s="2">
        <v>127</v>
      </c>
      <c r="R14" s="2">
        <v>220</v>
      </c>
      <c r="T14" s="2" t="s">
        <v>730</v>
      </c>
      <c r="U14" s="2" t="s">
        <v>730</v>
      </c>
      <c r="AA14" s="2" t="s">
        <v>737</v>
      </c>
      <c r="AB14" s="2" t="s">
        <v>731</v>
      </c>
      <c r="AC14" s="2" t="s">
        <v>763</v>
      </c>
      <c r="AD14" s="2" t="s">
        <v>757</v>
      </c>
    </row>
    <row r="15" ht="21" customHeight="1" spans="1:30">
      <c r="A15" s="2" t="s">
        <v>111</v>
      </c>
      <c r="B15" s="2" t="s">
        <v>12</v>
      </c>
      <c r="C15" s="3">
        <v>42278</v>
      </c>
      <c r="D15" s="3" t="s">
        <v>730</v>
      </c>
      <c r="F15" s="2">
        <v>7</v>
      </c>
      <c r="G15" s="2" t="s">
        <v>744</v>
      </c>
      <c r="H15" s="2" t="s">
        <v>728</v>
      </c>
      <c r="I15" s="2" t="s">
        <v>762</v>
      </c>
      <c r="J15" s="2">
        <v>1</v>
      </c>
      <c r="L15" s="2">
        <v>1</v>
      </c>
      <c r="O15" s="2">
        <v>4</v>
      </c>
      <c r="P15" s="2">
        <v>4</v>
      </c>
      <c r="R15" s="2">
        <v>3</v>
      </c>
      <c r="T15" s="2" t="s">
        <v>730</v>
      </c>
      <c r="U15" s="2" t="s">
        <v>730</v>
      </c>
      <c r="AD15" s="2" t="s">
        <v>761</v>
      </c>
    </row>
    <row r="16" ht="21" customHeight="1" spans="1:30">
      <c r="A16" s="2" t="s">
        <v>130</v>
      </c>
      <c r="B16" s="2" t="s">
        <v>12</v>
      </c>
      <c r="C16" s="3">
        <v>40664</v>
      </c>
      <c r="D16" s="3" t="s">
        <v>748</v>
      </c>
      <c r="F16" s="2">
        <v>11</v>
      </c>
      <c r="G16" s="2" t="s">
        <v>744</v>
      </c>
      <c r="H16" s="2" t="s">
        <v>728</v>
      </c>
      <c r="I16" s="2" t="s">
        <v>762</v>
      </c>
      <c r="O16" s="2">
        <v>42</v>
      </c>
      <c r="P16" s="2">
        <v>42</v>
      </c>
      <c r="Q16" s="2">
        <v>3</v>
      </c>
      <c r="R16" s="2">
        <v>10</v>
      </c>
      <c r="T16" s="2" t="s">
        <v>730</v>
      </c>
      <c r="U16" s="2" t="s">
        <v>730</v>
      </c>
      <c r="Z16" s="2" t="s">
        <v>764</v>
      </c>
      <c r="AD16" s="2" t="s">
        <v>747</v>
      </c>
    </row>
    <row r="17" ht="21" customHeight="1" spans="1:30">
      <c r="A17" s="2" t="s">
        <v>136</v>
      </c>
      <c r="B17" s="2" t="s">
        <v>12</v>
      </c>
      <c r="C17" s="3">
        <v>41913</v>
      </c>
      <c r="D17" s="3" t="s">
        <v>748</v>
      </c>
      <c r="F17" s="2">
        <v>8</v>
      </c>
      <c r="G17" s="2" t="s">
        <v>744</v>
      </c>
      <c r="H17" s="2" t="s">
        <v>728</v>
      </c>
      <c r="I17" s="2" t="s">
        <v>762</v>
      </c>
      <c r="O17" s="2">
        <v>25</v>
      </c>
      <c r="P17" s="2">
        <v>25</v>
      </c>
      <c r="Q17" s="2">
        <v>1</v>
      </c>
      <c r="T17" s="2" t="s">
        <v>730</v>
      </c>
      <c r="U17" s="2" t="s">
        <v>730</v>
      </c>
      <c r="AD17" s="2" t="s">
        <v>761</v>
      </c>
    </row>
    <row r="18" ht="21" customHeight="1" spans="1:30">
      <c r="A18" s="2" t="s">
        <v>113</v>
      </c>
      <c r="B18" s="2" t="s">
        <v>12</v>
      </c>
      <c r="C18" s="3">
        <v>41913</v>
      </c>
      <c r="D18" s="3" t="s">
        <v>748</v>
      </c>
      <c r="F18" s="2">
        <v>8</v>
      </c>
      <c r="G18" s="2" t="s">
        <v>744</v>
      </c>
      <c r="H18" s="2" t="s">
        <v>728</v>
      </c>
      <c r="I18" s="2" t="s">
        <v>765</v>
      </c>
      <c r="J18" s="2">
        <v>1</v>
      </c>
      <c r="L18" s="2">
        <v>1</v>
      </c>
      <c r="M18" s="2">
        <v>2</v>
      </c>
      <c r="O18" s="2">
        <v>10</v>
      </c>
      <c r="P18" s="2">
        <v>12</v>
      </c>
      <c r="Q18" s="2">
        <v>3</v>
      </c>
      <c r="R18" s="2">
        <v>4</v>
      </c>
      <c r="T18" s="2" t="s">
        <v>730</v>
      </c>
      <c r="U18" s="2" t="s">
        <v>730</v>
      </c>
      <c r="W18" s="2" t="s">
        <v>766</v>
      </c>
      <c r="AD18" s="2" t="s">
        <v>746</v>
      </c>
    </row>
    <row r="19" ht="21" customHeight="1" spans="1:30">
      <c r="A19" s="2" t="s">
        <v>96</v>
      </c>
      <c r="B19" s="2" t="s">
        <v>12</v>
      </c>
      <c r="C19" s="3">
        <v>40940</v>
      </c>
      <c r="D19" s="3" t="s">
        <v>748</v>
      </c>
      <c r="F19" s="2">
        <v>10</v>
      </c>
      <c r="G19" s="2" t="s">
        <v>744</v>
      </c>
      <c r="H19" s="2" t="s">
        <v>731</v>
      </c>
      <c r="I19" s="2" t="s">
        <v>765</v>
      </c>
      <c r="O19" s="2">
        <v>31</v>
      </c>
      <c r="P19" s="2">
        <v>31</v>
      </c>
      <c r="R19" s="2">
        <v>64</v>
      </c>
      <c r="T19" s="2" t="s">
        <v>730</v>
      </c>
      <c r="U19" s="2" t="s">
        <v>730</v>
      </c>
      <c r="AD19" s="2" t="s">
        <v>747</v>
      </c>
    </row>
    <row r="20" ht="21" customHeight="1" spans="1:30">
      <c r="A20" s="2" t="s">
        <v>87</v>
      </c>
      <c r="B20" s="2" t="s">
        <v>12</v>
      </c>
      <c r="C20" s="3">
        <v>41609</v>
      </c>
      <c r="D20" s="3" t="s">
        <v>748</v>
      </c>
      <c r="F20" s="2">
        <v>9</v>
      </c>
      <c r="G20" s="2" t="s">
        <v>744</v>
      </c>
      <c r="H20" s="2" t="s">
        <v>731</v>
      </c>
      <c r="I20" s="2" t="s">
        <v>765</v>
      </c>
      <c r="O20" s="2">
        <v>15</v>
      </c>
      <c r="P20" s="2">
        <v>15</v>
      </c>
      <c r="R20" s="2">
        <v>97</v>
      </c>
      <c r="T20" s="2" t="s">
        <v>730</v>
      </c>
      <c r="U20" s="2" t="s">
        <v>730</v>
      </c>
      <c r="W20" s="2" t="s">
        <v>767</v>
      </c>
      <c r="AD20" s="2" t="s">
        <v>746</v>
      </c>
    </row>
    <row r="21" ht="21" customHeight="1" spans="1:30">
      <c r="A21" s="2" t="s">
        <v>73</v>
      </c>
      <c r="B21" s="2" t="s">
        <v>12</v>
      </c>
      <c r="C21" s="3">
        <v>43497</v>
      </c>
      <c r="D21" s="3" t="s">
        <v>748</v>
      </c>
      <c r="F21" s="2">
        <v>3</v>
      </c>
      <c r="G21" s="2" t="s">
        <v>744</v>
      </c>
      <c r="H21" s="2" t="s">
        <v>728</v>
      </c>
      <c r="I21" s="2" t="s">
        <v>765</v>
      </c>
      <c r="O21" s="2">
        <v>21</v>
      </c>
      <c r="P21" s="2">
        <v>21</v>
      </c>
      <c r="Q21" s="2">
        <v>3</v>
      </c>
      <c r="R21" s="2">
        <v>14</v>
      </c>
      <c r="T21" s="2" t="s">
        <v>730</v>
      </c>
      <c r="U21" s="2" t="s">
        <v>730</v>
      </c>
      <c r="AD21" s="2" t="s">
        <v>747</v>
      </c>
    </row>
    <row r="22" ht="21" customHeight="1" spans="1:30">
      <c r="A22" s="2" t="s">
        <v>80</v>
      </c>
      <c r="B22" s="2" t="s">
        <v>12</v>
      </c>
      <c r="C22" s="3">
        <v>41791</v>
      </c>
      <c r="D22" s="3" t="s">
        <v>748</v>
      </c>
      <c r="F22" s="2">
        <v>8</v>
      </c>
      <c r="G22" s="2" t="s">
        <v>744</v>
      </c>
      <c r="H22" s="2" t="s">
        <v>728</v>
      </c>
      <c r="I22" s="2" t="s">
        <v>765</v>
      </c>
      <c r="J22" s="2">
        <v>14</v>
      </c>
      <c r="L22" s="2">
        <v>14</v>
      </c>
      <c r="N22" s="2">
        <v>24</v>
      </c>
      <c r="O22" s="2">
        <v>39</v>
      </c>
      <c r="P22" s="2">
        <v>63</v>
      </c>
      <c r="R22" s="2">
        <v>344</v>
      </c>
      <c r="T22" s="2" t="s">
        <v>768</v>
      </c>
      <c r="U22" s="2" t="s">
        <v>730</v>
      </c>
      <c r="Z22" s="2" t="s">
        <v>769</v>
      </c>
      <c r="AA22" s="2" t="s">
        <v>770</v>
      </c>
      <c r="AD22" s="2" t="s">
        <v>733</v>
      </c>
    </row>
    <row r="23" ht="21" customHeight="1" spans="1:30">
      <c r="A23" s="2" t="s">
        <v>102</v>
      </c>
      <c r="B23" s="2" t="s">
        <v>12</v>
      </c>
      <c r="C23" s="3">
        <v>41852</v>
      </c>
      <c r="D23" s="3" t="s">
        <v>748</v>
      </c>
      <c r="F23" s="2">
        <v>8</v>
      </c>
      <c r="G23" s="2" t="s">
        <v>744</v>
      </c>
      <c r="H23" s="2" t="s">
        <v>728</v>
      </c>
      <c r="I23" s="2" t="s">
        <v>765</v>
      </c>
      <c r="J23" s="2">
        <v>3</v>
      </c>
      <c r="L23" s="2">
        <v>3</v>
      </c>
      <c r="O23" s="2">
        <v>52</v>
      </c>
      <c r="P23" s="2">
        <v>52</v>
      </c>
      <c r="R23" s="2">
        <v>5</v>
      </c>
      <c r="T23" s="2" t="s">
        <v>730</v>
      </c>
      <c r="U23" s="2" t="s">
        <v>730</v>
      </c>
      <c r="W23" s="2" t="s">
        <v>740</v>
      </c>
      <c r="AD23" s="2" t="s">
        <v>746</v>
      </c>
    </row>
    <row r="24" ht="21" customHeight="1" spans="1:30">
      <c r="A24" s="2" t="s">
        <v>619</v>
      </c>
      <c r="B24" s="2" t="s">
        <v>14</v>
      </c>
      <c r="C24" s="3">
        <v>35855</v>
      </c>
      <c r="D24" s="3" t="s">
        <v>748</v>
      </c>
      <c r="F24" s="2">
        <v>24</v>
      </c>
      <c r="G24" s="2" t="s">
        <v>734</v>
      </c>
      <c r="H24" s="2" t="s">
        <v>728</v>
      </c>
      <c r="I24" s="2" t="s">
        <v>771</v>
      </c>
      <c r="M24" s="2">
        <v>32</v>
      </c>
      <c r="N24" s="2">
        <v>2</v>
      </c>
      <c r="O24" s="2">
        <v>12</v>
      </c>
      <c r="P24" s="2">
        <v>46</v>
      </c>
      <c r="Q24" s="2">
        <v>2</v>
      </c>
      <c r="R24" s="2">
        <v>3</v>
      </c>
      <c r="T24" s="2" t="s">
        <v>730</v>
      </c>
      <c r="U24" s="2" t="s">
        <v>730</v>
      </c>
      <c r="W24" s="2" t="s">
        <v>772</v>
      </c>
      <c r="AD24" s="2" t="s">
        <v>746</v>
      </c>
    </row>
    <row r="25" ht="21" customHeight="1" spans="1:30">
      <c r="A25" s="2" t="s">
        <v>642</v>
      </c>
      <c r="B25" s="2" t="s">
        <v>14</v>
      </c>
      <c r="C25" s="3">
        <v>42887</v>
      </c>
      <c r="D25" s="3" t="s">
        <v>748</v>
      </c>
      <c r="F25" s="2">
        <v>5</v>
      </c>
      <c r="G25" s="2" t="s">
        <v>727</v>
      </c>
      <c r="H25" s="2" t="s">
        <v>728</v>
      </c>
      <c r="I25" s="2" t="s">
        <v>773</v>
      </c>
      <c r="J25" s="2">
        <v>7</v>
      </c>
      <c r="L25" s="2">
        <v>7</v>
      </c>
      <c r="M25" s="2">
        <v>2</v>
      </c>
      <c r="O25" s="2">
        <v>8</v>
      </c>
      <c r="P25" s="2">
        <v>10</v>
      </c>
      <c r="Q25" s="2">
        <v>1</v>
      </c>
      <c r="R25" s="2">
        <v>1</v>
      </c>
      <c r="T25" s="2" t="s">
        <v>730</v>
      </c>
      <c r="U25" s="2" t="s">
        <v>730</v>
      </c>
      <c r="AD25" s="2" t="s">
        <v>746</v>
      </c>
    </row>
    <row r="26" ht="21" customHeight="1" spans="1:30">
      <c r="A26" s="5" t="s">
        <v>629</v>
      </c>
      <c r="B26" s="2" t="s">
        <v>14</v>
      </c>
      <c r="C26" s="3">
        <v>40299</v>
      </c>
      <c r="D26" s="3" t="s">
        <v>748</v>
      </c>
      <c r="F26" s="2">
        <v>12</v>
      </c>
      <c r="G26" s="2" t="s">
        <v>774</v>
      </c>
      <c r="H26" s="2" t="s">
        <v>728</v>
      </c>
      <c r="I26" s="2" t="s">
        <v>775</v>
      </c>
      <c r="M26" s="2">
        <v>1</v>
      </c>
      <c r="N26" s="2">
        <v>7</v>
      </c>
      <c r="O26" s="2">
        <v>12</v>
      </c>
      <c r="P26" s="2">
        <v>20</v>
      </c>
      <c r="R26" s="2">
        <v>455</v>
      </c>
      <c r="T26" s="2" t="s">
        <v>730</v>
      </c>
      <c r="U26" s="2" t="s">
        <v>730</v>
      </c>
      <c r="W26" s="2" t="s">
        <v>767</v>
      </c>
      <c r="Z26" s="2" t="s">
        <v>764</v>
      </c>
      <c r="AA26" s="2" t="s">
        <v>776</v>
      </c>
      <c r="AD26" s="2" t="s">
        <v>746</v>
      </c>
    </row>
    <row r="27" ht="21" customHeight="1" spans="1:30">
      <c r="A27" s="2" t="s">
        <v>646</v>
      </c>
      <c r="B27" s="2" t="s">
        <v>14</v>
      </c>
      <c r="C27" s="3">
        <v>42339</v>
      </c>
      <c r="D27" s="3" t="s">
        <v>748</v>
      </c>
      <c r="F27" s="2">
        <v>7</v>
      </c>
      <c r="G27" s="2" t="s">
        <v>774</v>
      </c>
      <c r="H27" s="2" t="s">
        <v>728</v>
      </c>
      <c r="I27" s="2" t="s">
        <v>777</v>
      </c>
      <c r="J27" s="2">
        <v>1</v>
      </c>
      <c r="L27" s="2">
        <v>1</v>
      </c>
      <c r="M27" s="2">
        <v>5</v>
      </c>
      <c r="N27" s="2">
        <v>1</v>
      </c>
      <c r="O27" s="2">
        <v>5</v>
      </c>
      <c r="P27" s="2">
        <v>11</v>
      </c>
      <c r="Q27" s="2">
        <v>2</v>
      </c>
      <c r="R27" s="2">
        <v>26</v>
      </c>
      <c r="T27" s="2" t="s">
        <v>730</v>
      </c>
      <c r="U27" s="2" t="s">
        <v>730</v>
      </c>
      <c r="AD27" s="2" t="s">
        <v>746</v>
      </c>
    </row>
    <row r="28" ht="21" customHeight="1" spans="1:30">
      <c r="A28" s="2" t="s">
        <v>633</v>
      </c>
      <c r="B28" s="2" t="s">
        <v>14</v>
      </c>
      <c r="C28" s="3">
        <v>40483</v>
      </c>
      <c r="D28" s="3" t="s">
        <v>748</v>
      </c>
      <c r="F28" s="2">
        <v>12</v>
      </c>
      <c r="G28" s="2" t="s">
        <v>734</v>
      </c>
      <c r="H28" s="2" t="s">
        <v>728</v>
      </c>
      <c r="I28" s="2" t="s">
        <v>778</v>
      </c>
      <c r="J28" s="2">
        <v>43</v>
      </c>
      <c r="L28" s="2">
        <v>43</v>
      </c>
      <c r="N28" s="2">
        <v>47</v>
      </c>
      <c r="O28" s="2">
        <v>11</v>
      </c>
      <c r="P28" s="2">
        <v>58</v>
      </c>
      <c r="Q28" s="2">
        <v>4</v>
      </c>
      <c r="R28" s="2">
        <v>424</v>
      </c>
      <c r="T28" s="2" t="s">
        <v>730</v>
      </c>
      <c r="U28" s="2" t="s">
        <v>730</v>
      </c>
      <c r="W28" s="2" t="s">
        <v>731</v>
      </c>
      <c r="Z28" s="2" t="s">
        <v>764</v>
      </c>
      <c r="AD28" s="2" t="s">
        <v>733</v>
      </c>
    </row>
    <row r="29" ht="21" customHeight="1" spans="1:30">
      <c r="A29" s="2" t="s">
        <v>503</v>
      </c>
      <c r="B29" s="2" t="s">
        <v>6</v>
      </c>
      <c r="C29" s="3">
        <v>36770</v>
      </c>
      <c r="D29" s="3" t="s">
        <v>748</v>
      </c>
      <c r="F29" s="2">
        <v>22</v>
      </c>
      <c r="G29" s="2" t="s">
        <v>734</v>
      </c>
      <c r="H29" s="2" t="s">
        <v>728</v>
      </c>
      <c r="I29" s="2" t="s">
        <v>779</v>
      </c>
      <c r="J29" s="2">
        <v>16</v>
      </c>
      <c r="L29" s="2">
        <v>16</v>
      </c>
      <c r="M29" s="2">
        <v>15</v>
      </c>
      <c r="N29" s="2">
        <v>31</v>
      </c>
      <c r="O29" s="2">
        <v>22</v>
      </c>
      <c r="P29" s="2">
        <v>68</v>
      </c>
      <c r="Q29" s="2">
        <v>3</v>
      </c>
      <c r="R29" s="2">
        <v>1491</v>
      </c>
      <c r="T29" s="2" t="s">
        <v>726</v>
      </c>
      <c r="U29" s="2" t="s">
        <v>726</v>
      </c>
      <c r="W29" s="2" t="s">
        <v>731</v>
      </c>
      <c r="AD29" s="2" t="s">
        <v>733</v>
      </c>
    </row>
    <row r="30" ht="21" customHeight="1" spans="1:30">
      <c r="A30" s="2" t="s">
        <v>505</v>
      </c>
      <c r="B30" s="2" t="s">
        <v>6</v>
      </c>
      <c r="C30" s="3">
        <v>40969</v>
      </c>
      <c r="D30" s="3" t="s">
        <v>748</v>
      </c>
      <c r="F30" s="2">
        <v>10</v>
      </c>
      <c r="G30" s="2" t="s">
        <v>727</v>
      </c>
      <c r="H30" s="2" t="s">
        <v>728</v>
      </c>
      <c r="I30" s="2" t="s">
        <v>780</v>
      </c>
      <c r="M30" s="2">
        <v>21</v>
      </c>
      <c r="O30" s="2">
        <v>17</v>
      </c>
      <c r="P30" s="2">
        <v>38</v>
      </c>
      <c r="Q30" s="2">
        <v>1</v>
      </c>
      <c r="T30" s="2" t="s">
        <v>730</v>
      </c>
      <c r="U30" s="2" t="s">
        <v>730</v>
      </c>
      <c r="AD30" s="2" t="s">
        <v>746</v>
      </c>
    </row>
    <row r="31" ht="21" customHeight="1" spans="1:30">
      <c r="A31" s="5" t="s">
        <v>507</v>
      </c>
      <c r="B31" s="2" t="s">
        <v>6</v>
      </c>
      <c r="C31" s="3">
        <v>43952</v>
      </c>
      <c r="D31" s="3" t="s">
        <v>730</v>
      </c>
      <c r="F31" s="2">
        <v>2</v>
      </c>
      <c r="G31" s="2" t="s">
        <v>744</v>
      </c>
      <c r="H31" s="2" t="s">
        <v>728</v>
      </c>
      <c r="I31" s="2" t="s">
        <v>765</v>
      </c>
      <c r="Q31" s="2">
        <v>1</v>
      </c>
      <c r="R31" s="2">
        <v>3</v>
      </c>
      <c r="T31" s="2" t="s">
        <v>730</v>
      </c>
      <c r="U31" s="2" t="s">
        <v>730</v>
      </c>
      <c r="AD31" s="2" t="s">
        <v>761</v>
      </c>
    </row>
    <row r="32" ht="21" customHeight="1" spans="1:30">
      <c r="A32" s="2" t="s">
        <v>360</v>
      </c>
      <c r="B32" s="2" t="s">
        <v>19</v>
      </c>
      <c r="C32" s="3">
        <v>36982</v>
      </c>
      <c r="D32" s="3" t="s">
        <v>748</v>
      </c>
      <c r="F32" s="2">
        <v>21</v>
      </c>
      <c r="G32" s="2" t="s">
        <v>741</v>
      </c>
      <c r="H32" s="2" t="s">
        <v>728</v>
      </c>
      <c r="I32" s="2" t="s">
        <v>742</v>
      </c>
      <c r="M32" s="2">
        <v>2</v>
      </c>
      <c r="O32" s="2">
        <v>35</v>
      </c>
      <c r="P32" s="2">
        <v>37</v>
      </c>
      <c r="Q32" s="2">
        <v>3</v>
      </c>
      <c r="R32" s="2">
        <v>5</v>
      </c>
      <c r="T32" s="2" t="s">
        <v>730</v>
      </c>
      <c r="U32" s="2" t="s">
        <v>730</v>
      </c>
      <c r="W32" s="2" t="s">
        <v>781</v>
      </c>
      <c r="AD32" s="2" t="s">
        <v>747</v>
      </c>
    </row>
    <row r="33" ht="21" customHeight="1" spans="1:30">
      <c r="A33" s="2" t="s">
        <v>376</v>
      </c>
      <c r="B33" s="2" t="s">
        <v>19</v>
      </c>
      <c r="C33" s="3">
        <v>39203</v>
      </c>
      <c r="D33" s="3" t="s">
        <v>748</v>
      </c>
      <c r="F33" s="2">
        <v>15</v>
      </c>
      <c r="G33" s="2" t="s">
        <v>741</v>
      </c>
      <c r="H33" s="2" t="s">
        <v>728</v>
      </c>
      <c r="I33" s="2" t="s">
        <v>782</v>
      </c>
      <c r="J33" s="2">
        <v>2</v>
      </c>
      <c r="L33" s="2">
        <v>2</v>
      </c>
      <c r="M33" s="2">
        <v>20</v>
      </c>
      <c r="O33" s="2">
        <v>7</v>
      </c>
      <c r="P33" s="2">
        <v>27</v>
      </c>
      <c r="Q33" s="2">
        <v>1</v>
      </c>
      <c r="R33" s="2">
        <v>7</v>
      </c>
      <c r="T33" s="2" t="s">
        <v>730</v>
      </c>
      <c r="U33" s="2" t="s">
        <v>730</v>
      </c>
      <c r="AD33" s="2" t="s">
        <v>746</v>
      </c>
    </row>
    <row r="34" ht="21" customHeight="1" spans="1:30">
      <c r="A34" s="2" t="s">
        <v>379</v>
      </c>
      <c r="B34" s="2" t="s">
        <v>19</v>
      </c>
      <c r="C34" s="3">
        <v>39508</v>
      </c>
      <c r="D34" s="3" t="s">
        <v>748</v>
      </c>
      <c r="E34" s="6">
        <v>52</v>
      </c>
      <c r="F34" s="2">
        <v>14</v>
      </c>
      <c r="G34" s="2" t="s">
        <v>727</v>
      </c>
      <c r="H34" s="2" t="s">
        <v>728</v>
      </c>
      <c r="I34" s="2" t="s">
        <v>783</v>
      </c>
      <c r="J34" s="2">
        <v>5</v>
      </c>
      <c r="L34" s="2">
        <v>5</v>
      </c>
      <c r="N34" s="2">
        <v>1</v>
      </c>
      <c r="O34" s="2">
        <v>252</v>
      </c>
      <c r="P34" s="2">
        <v>253</v>
      </c>
      <c r="Q34" s="2">
        <v>3</v>
      </c>
      <c r="R34" s="2">
        <v>31</v>
      </c>
      <c r="T34" s="2" t="s">
        <v>784</v>
      </c>
      <c r="U34" s="2" t="s">
        <v>730</v>
      </c>
      <c r="W34" s="2" t="s">
        <v>731</v>
      </c>
      <c r="Y34" s="2" t="s">
        <v>785</v>
      </c>
      <c r="Z34" s="2" t="s">
        <v>764</v>
      </c>
      <c r="AD34" s="2" t="s">
        <v>733</v>
      </c>
    </row>
    <row r="35" ht="21" customHeight="1" spans="1:30">
      <c r="A35" s="2" t="s">
        <v>385</v>
      </c>
      <c r="B35" s="2" t="s">
        <v>19</v>
      </c>
      <c r="C35" s="3">
        <v>35765</v>
      </c>
      <c r="D35" s="3" t="s">
        <v>748</v>
      </c>
      <c r="E35" s="6">
        <v>148</v>
      </c>
      <c r="F35" s="2">
        <v>25</v>
      </c>
      <c r="G35" s="2" t="s">
        <v>727</v>
      </c>
      <c r="H35" s="2" t="s">
        <v>728</v>
      </c>
      <c r="I35" s="2" t="s">
        <v>786</v>
      </c>
      <c r="M35" s="2">
        <v>2</v>
      </c>
      <c r="O35" s="2">
        <v>31</v>
      </c>
      <c r="P35" s="2">
        <v>33</v>
      </c>
      <c r="Q35" s="2">
        <v>3</v>
      </c>
      <c r="R35" s="2">
        <v>5</v>
      </c>
      <c r="T35" s="2" t="s">
        <v>730</v>
      </c>
      <c r="U35" s="2" t="s">
        <v>730</v>
      </c>
      <c r="Z35" s="2" t="s">
        <v>787</v>
      </c>
      <c r="AD35" s="2" t="s">
        <v>746</v>
      </c>
    </row>
    <row r="36" ht="21" customHeight="1" spans="1:30">
      <c r="A36" s="2" t="s">
        <v>366</v>
      </c>
      <c r="B36" s="2" t="s">
        <v>19</v>
      </c>
      <c r="C36" s="3">
        <v>42064</v>
      </c>
      <c r="D36" s="3" t="s">
        <v>748</v>
      </c>
      <c r="E36" s="6">
        <v>23</v>
      </c>
      <c r="F36" s="2">
        <v>7</v>
      </c>
      <c r="G36" s="2" t="s">
        <v>727</v>
      </c>
      <c r="H36" s="2" t="s">
        <v>728</v>
      </c>
      <c r="I36" s="2" t="s">
        <v>773</v>
      </c>
      <c r="J36" s="2">
        <v>6</v>
      </c>
      <c r="L36" s="2">
        <v>6</v>
      </c>
      <c r="M36" s="2">
        <v>11</v>
      </c>
      <c r="N36" s="2">
        <v>30</v>
      </c>
      <c r="O36" s="2">
        <v>42</v>
      </c>
      <c r="P36" s="2">
        <v>83</v>
      </c>
      <c r="Q36" s="2">
        <v>5</v>
      </c>
      <c r="R36" s="2">
        <v>0</v>
      </c>
      <c r="T36" s="2" t="s">
        <v>730</v>
      </c>
      <c r="U36" s="2" t="s">
        <v>730</v>
      </c>
      <c r="AD36" s="2" t="s">
        <v>746</v>
      </c>
    </row>
    <row r="37" ht="21" customHeight="1" spans="1:30">
      <c r="A37" s="2" t="s">
        <v>373</v>
      </c>
      <c r="B37" s="2" t="s">
        <v>19</v>
      </c>
      <c r="C37" s="3">
        <v>39569</v>
      </c>
      <c r="D37" s="3" t="s">
        <v>748</v>
      </c>
      <c r="E37" s="6">
        <v>16</v>
      </c>
      <c r="F37" s="2">
        <v>14</v>
      </c>
      <c r="G37" s="2" t="s">
        <v>727</v>
      </c>
      <c r="H37" s="2" t="s">
        <v>728</v>
      </c>
      <c r="I37" s="2" t="s">
        <v>788</v>
      </c>
      <c r="M37" s="2">
        <v>21</v>
      </c>
      <c r="O37" s="2">
        <v>1</v>
      </c>
      <c r="P37" s="2">
        <v>22</v>
      </c>
      <c r="Q37" s="2">
        <v>3</v>
      </c>
      <c r="R37" s="2">
        <v>7</v>
      </c>
      <c r="T37" s="2" t="s">
        <v>730</v>
      </c>
      <c r="U37" s="2" t="s">
        <v>730</v>
      </c>
      <c r="W37" s="2" t="s">
        <v>789</v>
      </c>
      <c r="AD37" s="2" t="s">
        <v>746</v>
      </c>
    </row>
    <row r="38" ht="21" customHeight="1" spans="1:30">
      <c r="A38" s="2" t="s">
        <v>145</v>
      </c>
      <c r="B38" s="2" t="s">
        <v>21</v>
      </c>
      <c r="C38" s="3">
        <v>33635</v>
      </c>
      <c r="D38" s="3" t="s">
        <v>748</v>
      </c>
      <c r="E38" s="6">
        <v>113</v>
      </c>
      <c r="F38" s="2">
        <v>30</v>
      </c>
      <c r="G38" s="2" t="s">
        <v>744</v>
      </c>
      <c r="H38" s="2" t="s">
        <v>728</v>
      </c>
      <c r="I38" s="2" t="s">
        <v>790</v>
      </c>
      <c r="J38" s="2">
        <v>21</v>
      </c>
      <c r="L38" s="2">
        <v>21</v>
      </c>
      <c r="M38" s="2">
        <v>7</v>
      </c>
      <c r="N38" s="2">
        <v>10</v>
      </c>
      <c r="O38" s="2">
        <v>88</v>
      </c>
      <c r="P38" s="2">
        <v>105</v>
      </c>
      <c r="Q38" s="2">
        <v>3</v>
      </c>
      <c r="R38" s="2">
        <v>4</v>
      </c>
      <c r="T38" s="2" t="s">
        <v>730</v>
      </c>
      <c r="U38" s="2" t="s">
        <v>730</v>
      </c>
      <c r="W38" s="2" t="s">
        <v>791</v>
      </c>
      <c r="AD38" s="2" t="s">
        <v>733</v>
      </c>
    </row>
    <row r="39" ht="21" customHeight="1" spans="1:30">
      <c r="A39" s="2" t="s">
        <v>154</v>
      </c>
      <c r="B39" s="2" t="s">
        <v>21</v>
      </c>
      <c r="C39" s="3">
        <v>42644</v>
      </c>
      <c r="D39" s="3" t="s">
        <v>748</v>
      </c>
      <c r="E39" s="6">
        <v>10</v>
      </c>
      <c r="F39" s="2">
        <v>6</v>
      </c>
      <c r="G39" s="2" t="s">
        <v>792</v>
      </c>
      <c r="H39" s="2" t="s">
        <v>728</v>
      </c>
      <c r="I39" s="2" t="s">
        <v>793</v>
      </c>
      <c r="K39" s="2" t="s">
        <v>794</v>
      </c>
      <c r="L39" s="2">
        <v>4</v>
      </c>
      <c r="M39" s="2">
        <v>11</v>
      </c>
      <c r="N39" s="2">
        <v>2</v>
      </c>
      <c r="O39" s="2">
        <v>25</v>
      </c>
      <c r="P39" s="2">
        <v>38</v>
      </c>
      <c r="R39" s="2">
        <v>3</v>
      </c>
      <c r="T39" s="2" t="s">
        <v>730</v>
      </c>
      <c r="U39" s="2" t="s">
        <v>730</v>
      </c>
      <c r="W39" s="2" t="s">
        <v>795</v>
      </c>
      <c r="AD39" s="2" t="s">
        <v>746</v>
      </c>
    </row>
    <row r="40" ht="21" customHeight="1" spans="1:30">
      <c r="A40" s="2" t="s">
        <v>168</v>
      </c>
      <c r="B40" s="2" t="s">
        <v>21</v>
      </c>
      <c r="C40" s="3">
        <v>43647</v>
      </c>
      <c r="D40" s="3" t="s">
        <v>730</v>
      </c>
      <c r="E40" s="6">
        <v>9</v>
      </c>
      <c r="F40" s="2">
        <v>3</v>
      </c>
      <c r="G40" s="2" t="s">
        <v>727</v>
      </c>
      <c r="H40" s="2" t="s">
        <v>796</v>
      </c>
      <c r="I40" s="2" t="s">
        <v>797</v>
      </c>
      <c r="J40" s="2">
        <v>1</v>
      </c>
      <c r="L40" s="2">
        <v>1</v>
      </c>
      <c r="M40" s="2">
        <v>2</v>
      </c>
      <c r="O40" s="2">
        <v>2</v>
      </c>
      <c r="P40" s="2">
        <v>4</v>
      </c>
      <c r="R40" s="2">
        <v>27</v>
      </c>
      <c r="T40" s="2" t="s">
        <v>730</v>
      </c>
      <c r="U40" s="2" t="s">
        <v>730</v>
      </c>
      <c r="Y40" s="2" t="s">
        <v>798</v>
      </c>
      <c r="AD40" s="2" t="s">
        <v>733</v>
      </c>
    </row>
    <row r="41" ht="21" customHeight="1" spans="1:30">
      <c r="A41" s="2" t="s">
        <v>171</v>
      </c>
      <c r="B41" s="2" t="s">
        <v>21</v>
      </c>
      <c r="C41" s="3">
        <v>40909</v>
      </c>
      <c r="D41" s="3" t="s">
        <v>748</v>
      </c>
      <c r="E41" s="6">
        <v>429</v>
      </c>
      <c r="F41" s="2">
        <v>10</v>
      </c>
      <c r="G41" s="2" t="s">
        <v>744</v>
      </c>
      <c r="H41" s="2" t="s">
        <v>728</v>
      </c>
      <c r="I41" s="2" t="s">
        <v>799</v>
      </c>
      <c r="O41" s="2">
        <v>62</v>
      </c>
      <c r="P41" s="2">
        <v>62</v>
      </c>
      <c r="Q41" s="2">
        <v>1</v>
      </c>
      <c r="T41" s="2" t="s">
        <v>730</v>
      </c>
      <c r="U41" s="2" t="s">
        <v>730</v>
      </c>
      <c r="W41" s="2" t="s">
        <v>740</v>
      </c>
      <c r="AD41" s="2" t="s">
        <v>746</v>
      </c>
    </row>
    <row r="42" ht="21" customHeight="1" spans="1:30">
      <c r="A42" s="2" t="s">
        <v>180</v>
      </c>
      <c r="B42" s="2" t="s">
        <v>21</v>
      </c>
      <c r="C42" s="3">
        <v>38961</v>
      </c>
      <c r="D42" s="3" t="s">
        <v>748</v>
      </c>
      <c r="E42" s="6">
        <v>4</v>
      </c>
      <c r="F42" s="2">
        <v>16</v>
      </c>
      <c r="G42" s="2" t="s">
        <v>727</v>
      </c>
      <c r="H42" s="2" t="s">
        <v>728</v>
      </c>
      <c r="I42" s="2" t="s">
        <v>800</v>
      </c>
      <c r="J42" s="2">
        <v>1</v>
      </c>
      <c r="K42" s="2" t="s">
        <v>801</v>
      </c>
      <c r="L42" s="2">
        <v>2</v>
      </c>
      <c r="O42" s="2">
        <v>29</v>
      </c>
      <c r="P42" s="2">
        <v>29</v>
      </c>
      <c r="Q42" s="2">
        <v>1</v>
      </c>
      <c r="T42" s="2" t="s">
        <v>730</v>
      </c>
      <c r="U42" s="2" t="s">
        <v>730</v>
      </c>
      <c r="AD42" s="2" t="s">
        <v>746</v>
      </c>
    </row>
    <row r="43" ht="21" customHeight="1" spans="1:30">
      <c r="A43" s="2" t="s">
        <v>183</v>
      </c>
      <c r="B43" s="2" t="s">
        <v>21</v>
      </c>
      <c r="C43" s="3">
        <v>37104</v>
      </c>
      <c r="D43" s="3" t="s">
        <v>748</v>
      </c>
      <c r="E43" s="6">
        <v>70</v>
      </c>
      <c r="F43" s="2">
        <v>21</v>
      </c>
      <c r="G43" s="2" t="s">
        <v>744</v>
      </c>
      <c r="H43" s="2" t="s">
        <v>728</v>
      </c>
      <c r="I43" s="2" t="s">
        <v>802</v>
      </c>
      <c r="O43" s="2">
        <v>105</v>
      </c>
      <c r="P43" s="2">
        <v>105</v>
      </c>
      <c r="Q43" s="2">
        <v>2</v>
      </c>
      <c r="R43" s="2">
        <v>3</v>
      </c>
      <c r="T43" s="2" t="s">
        <v>730</v>
      </c>
      <c r="U43" s="2" t="s">
        <v>730</v>
      </c>
      <c r="W43" s="2" t="s">
        <v>740</v>
      </c>
      <c r="AD43" s="2" t="s">
        <v>746</v>
      </c>
    </row>
    <row r="44" ht="21" customHeight="1" spans="1:30">
      <c r="A44" s="2" t="s">
        <v>190</v>
      </c>
      <c r="B44" s="2" t="s">
        <v>21</v>
      </c>
      <c r="C44" s="3">
        <v>37165</v>
      </c>
      <c r="D44" s="3" t="s">
        <v>748</v>
      </c>
      <c r="E44" s="6">
        <v>149</v>
      </c>
      <c r="F44" s="2">
        <v>21</v>
      </c>
      <c r="G44" s="2" t="s">
        <v>803</v>
      </c>
      <c r="H44" s="2" t="s">
        <v>731</v>
      </c>
      <c r="I44" s="2" t="s">
        <v>804</v>
      </c>
      <c r="J44" s="2">
        <v>7</v>
      </c>
      <c r="L44" s="2">
        <v>7</v>
      </c>
      <c r="M44" s="2">
        <v>2</v>
      </c>
      <c r="P44" s="2">
        <v>2</v>
      </c>
      <c r="R44" s="2">
        <v>172</v>
      </c>
      <c r="T44" s="2" t="s">
        <v>730</v>
      </c>
      <c r="U44" s="2" t="s">
        <v>730</v>
      </c>
      <c r="W44" s="2" t="s">
        <v>805</v>
      </c>
      <c r="Y44" s="2" t="s">
        <v>806</v>
      </c>
      <c r="Z44" s="2" t="s">
        <v>807</v>
      </c>
      <c r="AD44" s="2" t="s">
        <v>733</v>
      </c>
    </row>
    <row r="45" ht="21" customHeight="1" spans="1:30">
      <c r="A45" s="2" t="s">
        <v>213</v>
      </c>
      <c r="B45" s="2" t="s">
        <v>21</v>
      </c>
      <c r="C45" s="3">
        <v>41730</v>
      </c>
      <c r="D45" s="3" t="s">
        <v>748</v>
      </c>
      <c r="E45" s="6">
        <v>20</v>
      </c>
      <c r="F45" s="2">
        <v>8</v>
      </c>
      <c r="G45" s="2" t="s">
        <v>744</v>
      </c>
      <c r="H45" s="2" t="s">
        <v>728</v>
      </c>
      <c r="I45" s="2" t="s">
        <v>745</v>
      </c>
      <c r="J45" s="2">
        <v>2</v>
      </c>
      <c r="L45" s="2">
        <v>2</v>
      </c>
      <c r="N45" s="2">
        <v>3</v>
      </c>
      <c r="O45" s="2">
        <v>32</v>
      </c>
      <c r="P45" s="2">
        <v>35</v>
      </c>
      <c r="R45" s="2">
        <v>70</v>
      </c>
      <c r="T45" s="2" t="s">
        <v>730</v>
      </c>
      <c r="U45" s="2" t="s">
        <v>730</v>
      </c>
      <c r="AD45" s="2" t="s">
        <v>746</v>
      </c>
    </row>
    <row r="46" ht="21" customHeight="1" spans="1:30">
      <c r="A46" s="2" t="s">
        <v>205</v>
      </c>
      <c r="B46" s="2" t="s">
        <v>21</v>
      </c>
      <c r="C46" s="3">
        <v>38930</v>
      </c>
      <c r="D46" s="3" t="s">
        <v>748</v>
      </c>
      <c r="E46" s="6">
        <v>143</v>
      </c>
      <c r="F46" s="2">
        <v>16</v>
      </c>
      <c r="G46" s="2" t="s">
        <v>808</v>
      </c>
      <c r="H46" s="2" t="s">
        <v>728</v>
      </c>
      <c r="I46" s="2" t="s">
        <v>809</v>
      </c>
      <c r="M46" s="2">
        <v>3</v>
      </c>
      <c r="O46" s="2">
        <v>59</v>
      </c>
      <c r="P46" s="2">
        <v>62</v>
      </c>
      <c r="Q46" s="2">
        <v>5</v>
      </c>
      <c r="R46" s="2">
        <v>1</v>
      </c>
      <c r="T46" s="2" t="s">
        <v>730</v>
      </c>
      <c r="U46" s="2" t="s">
        <v>730</v>
      </c>
      <c r="W46" s="2" t="s">
        <v>810</v>
      </c>
      <c r="AD46" s="2" t="s">
        <v>746</v>
      </c>
    </row>
    <row r="47" ht="21" customHeight="1" spans="1:30">
      <c r="A47" s="2" t="s">
        <v>223</v>
      </c>
      <c r="B47" s="2" t="s">
        <v>21</v>
      </c>
      <c r="C47" s="3">
        <v>43983</v>
      </c>
      <c r="D47" s="3" t="s">
        <v>748</v>
      </c>
      <c r="E47" s="6">
        <v>165</v>
      </c>
      <c r="F47" s="2">
        <v>2</v>
      </c>
      <c r="G47" s="2" t="s">
        <v>727</v>
      </c>
      <c r="H47" s="2" t="s">
        <v>731</v>
      </c>
      <c r="I47" s="2" t="s">
        <v>745</v>
      </c>
      <c r="J47" s="2">
        <v>82</v>
      </c>
      <c r="K47" s="2">
        <v>9</v>
      </c>
      <c r="L47" s="2">
        <v>91</v>
      </c>
      <c r="M47" s="2">
        <v>11</v>
      </c>
      <c r="N47" s="2">
        <v>3</v>
      </c>
      <c r="P47" s="2">
        <v>14</v>
      </c>
      <c r="Q47" s="2">
        <v>1</v>
      </c>
      <c r="R47" s="2">
        <v>92</v>
      </c>
      <c r="T47" s="2" t="s">
        <v>730</v>
      </c>
      <c r="U47" s="2" t="s">
        <v>730</v>
      </c>
      <c r="W47" s="2" t="s">
        <v>767</v>
      </c>
      <c r="AD47" s="2" t="s">
        <v>733</v>
      </c>
    </row>
    <row r="48" ht="21" customHeight="1" spans="1:30">
      <c r="A48" s="2" t="s">
        <v>230</v>
      </c>
      <c r="B48" s="2" t="s">
        <v>21</v>
      </c>
      <c r="C48" s="3">
        <v>37408</v>
      </c>
      <c r="D48" s="3" t="s">
        <v>748</v>
      </c>
      <c r="E48" s="6">
        <v>58</v>
      </c>
      <c r="F48" s="2">
        <v>20</v>
      </c>
      <c r="G48" s="2" t="s">
        <v>811</v>
      </c>
      <c r="H48" s="2" t="s">
        <v>728</v>
      </c>
      <c r="I48" s="2" t="s">
        <v>745</v>
      </c>
      <c r="J48" s="2">
        <v>2</v>
      </c>
      <c r="L48" s="2">
        <v>2</v>
      </c>
      <c r="M48" s="2">
        <v>1</v>
      </c>
      <c r="O48" s="2">
        <v>38</v>
      </c>
      <c r="P48" s="2">
        <v>39</v>
      </c>
      <c r="R48" s="2">
        <v>100</v>
      </c>
      <c r="T48" s="2" t="s">
        <v>730</v>
      </c>
      <c r="U48" s="2" t="s">
        <v>730</v>
      </c>
      <c r="AD48" s="2" t="s">
        <v>746</v>
      </c>
    </row>
    <row r="49" ht="21" customHeight="1" spans="1:30">
      <c r="A49" s="2" t="s">
        <v>239</v>
      </c>
      <c r="B49" s="2" t="s">
        <v>21</v>
      </c>
      <c r="C49" s="3">
        <v>32568</v>
      </c>
      <c r="D49" s="3" t="s">
        <v>748</v>
      </c>
      <c r="E49" s="6">
        <v>103</v>
      </c>
      <c r="F49" s="2">
        <v>33</v>
      </c>
      <c r="G49" s="2" t="s">
        <v>727</v>
      </c>
      <c r="H49" s="2" t="s">
        <v>728</v>
      </c>
      <c r="I49" s="2" t="s">
        <v>812</v>
      </c>
      <c r="J49" s="2">
        <v>4</v>
      </c>
      <c r="L49" s="2">
        <v>4</v>
      </c>
      <c r="M49" s="2">
        <v>2</v>
      </c>
      <c r="O49" s="2">
        <v>99</v>
      </c>
      <c r="P49" s="2">
        <v>101</v>
      </c>
      <c r="Q49" s="2">
        <v>4</v>
      </c>
      <c r="R49" s="2">
        <v>0</v>
      </c>
      <c r="T49" s="2" t="s">
        <v>730</v>
      </c>
      <c r="U49" s="2" t="s">
        <v>730</v>
      </c>
      <c r="Z49" s="2" t="s">
        <v>813</v>
      </c>
      <c r="AA49" s="2" t="s">
        <v>814</v>
      </c>
      <c r="AD49" s="2" t="s">
        <v>733</v>
      </c>
    </row>
    <row r="50" ht="21" customHeight="1" spans="1:30">
      <c r="A50" s="2" t="s">
        <v>250</v>
      </c>
      <c r="B50" s="2" t="s">
        <v>21</v>
      </c>
      <c r="C50" s="3">
        <v>38384</v>
      </c>
      <c r="D50" s="3" t="s">
        <v>748</v>
      </c>
      <c r="E50" s="6">
        <v>98</v>
      </c>
      <c r="F50" s="2">
        <v>17</v>
      </c>
      <c r="G50" s="2" t="s">
        <v>744</v>
      </c>
      <c r="H50" s="2" t="s">
        <v>728</v>
      </c>
      <c r="I50" s="2" t="s">
        <v>745</v>
      </c>
      <c r="J50" s="2">
        <v>1</v>
      </c>
      <c r="L50" s="2">
        <v>1</v>
      </c>
      <c r="M50" s="2">
        <v>8</v>
      </c>
      <c r="O50" s="2">
        <v>68</v>
      </c>
      <c r="P50" s="2">
        <v>76</v>
      </c>
      <c r="Q50" s="2">
        <v>3</v>
      </c>
      <c r="R50" s="2">
        <v>6</v>
      </c>
      <c r="T50" s="2" t="s">
        <v>730</v>
      </c>
      <c r="U50" s="2" t="s">
        <v>730</v>
      </c>
      <c r="AD50" s="2" t="s">
        <v>746</v>
      </c>
    </row>
    <row r="51" ht="21" customHeight="1" spans="1:30">
      <c r="A51" s="5" t="s">
        <v>256</v>
      </c>
      <c r="B51" s="2" t="s">
        <v>21</v>
      </c>
      <c r="C51" s="3">
        <v>41365</v>
      </c>
      <c r="D51" s="3" t="s">
        <v>748</v>
      </c>
      <c r="E51" s="6">
        <v>29</v>
      </c>
      <c r="F51" s="2">
        <v>9</v>
      </c>
      <c r="G51" s="2" t="s">
        <v>815</v>
      </c>
      <c r="H51" s="2" t="s">
        <v>728</v>
      </c>
      <c r="I51" s="2" t="s">
        <v>745</v>
      </c>
      <c r="J51" s="2">
        <v>2</v>
      </c>
      <c r="L51" s="2">
        <v>2</v>
      </c>
      <c r="O51" s="2">
        <v>15</v>
      </c>
      <c r="P51" s="2">
        <v>15</v>
      </c>
      <c r="Q51" s="2">
        <v>2</v>
      </c>
      <c r="R51" s="2">
        <v>3</v>
      </c>
      <c r="T51" s="2" t="s">
        <v>730</v>
      </c>
      <c r="U51" s="2" t="s">
        <v>730</v>
      </c>
      <c r="AD51" s="2" t="s">
        <v>746</v>
      </c>
    </row>
    <row r="52" ht="21" customHeight="1" spans="1:30">
      <c r="A52" s="2" t="s">
        <v>259</v>
      </c>
      <c r="B52" s="2" t="s">
        <v>21</v>
      </c>
      <c r="C52" s="3">
        <v>37316</v>
      </c>
      <c r="D52" s="3" t="s">
        <v>748</v>
      </c>
      <c r="E52" s="6">
        <v>26</v>
      </c>
      <c r="F52" s="2">
        <v>20</v>
      </c>
      <c r="G52" s="2" t="s">
        <v>744</v>
      </c>
      <c r="H52" s="2" t="s">
        <v>728</v>
      </c>
      <c r="I52" s="2" t="s">
        <v>816</v>
      </c>
      <c r="J52" s="2">
        <v>2</v>
      </c>
      <c r="L52" s="2">
        <v>2</v>
      </c>
      <c r="O52" s="2">
        <v>29</v>
      </c>
      <c r="P52" s="2">
        <v>29</v>
      </c>
      <c r="R52" s="2">
        <v>6</v>
      </c>
      <c r="T52" s="2" t="s">
        <v>730</v>
      </c>
      <c r="U52" s="2" t="s">
        <v>730</v>
      </c>
      <c r="Z52" s="2" t="s">
        <v>817</v>
      </c>
      <c r="AD52" s="2" t="s">
        <v>746</v>
      </c>
    </row>
    <row r="53" ht="21" customHeight="1" spans="1:30">
      <c r="A53" s="2" t="s">
        <v>265</v>
      </c>
      <c r="B53" s="2" t="s">
        <v>21</v>
      </c>
      <c r="C53" s="3">
        <v>41821</v>
      </c>
      <c r="D53" s="3" t="s">
        <v>748</v>
      </c>
      <c r="E53" s="6">
        <v>57</v>
      </c>
      <c r="F53" s="2">
        <v>8</v>
      </c>
      <c r="G53" s="2" t="s">
        <v>744</v>
      </c>
      <c r="H53" s="2" t="s">
        <v>728</v>
      </c>
      <c r="I53" s="2" t="s">
        <v>818</v>
      </c>
      <c r="J53" s="2">
        <v>2</v>
      </c>
      <c r="K53" s="2">
        <v>1</v>
      </c>
      <c r="L53" s="2">
        <v>3</v>
      </c>
      <c r="O53" s="2">
        <v>47</v>
      </c>
      <c r="P53" s="2">
        <v>47</v>
      </c>
      <c r="Q53" s="2">
        <v>5</v>
      </c>
      <c r="T53" s="2" t="s">
        <v>730</v>
      </c>
      <c r="U53" s="2" t="s">
        <v>730</v>
      </c>
      <c r="W53" s="2" t="s">
        <v>767</v>
      </c>
      <c r="Z53" s="2" t="s">
        <v>769</v>
      </c>
      <c r="AA53" s="2" t="s">
        <v>819</v>
      </c>
      <c r="AD53" s="2" t="s">
        <v>733</v>
      </c>
    </row>
    <row r="54" ht="21" customHeight="1" spans="1:30">
      <c r="A54" s="2" t="s">
        <v>272</v>
      </c>
      <c r="B54" s="2" t="s">
        <v>21</v>
      </c>
      <c r="C54" s="3">
        <v>41487</v>
      </c>
      <c r="D54" s="3" t="s">
        <v>748</v>
      </c>
      <c r="E54" s="6">
        <v>42</v>
      </c>
      <c r="F54" s="2">
        <v>9</v>
      </c>
      <c r="G54" s="2" t="s">
        <v>744</v>
      </c>
      <c r="H54" s="2" t="s">
        <v>728</v>
      </c>
      <c r="I54" s="2" t="s">
        <v>745</v>
      </c>
      <c r="J54" s="2">
        <v>2</v>
      </c>
      <c r="L54" s="2">
        <v>2</v>
      </c>
      <c r="N54" s="2">
        <v>1</v>
      </c>
      <c r="O54" s="2">
        <v>32</v>
      </c>
      <c r="P54" s="2">
        <v>33</v>
      </c>
      <c r="Q54" s="2">
        <v>2</v>
      </c>
      <c r="R54" s="2">
        <v>66</v>
      </c>
      <c r="T54" s="2" t="s">
        <v>730</v>
      </c>
      <c r="U54" s="2" t="s">
        <v>730</v>
      </c>
      <c r="W54" s="2" t="s">
        <v>820</v>
      </c>
      <c r="AD54" s="2" t="s">
        <v>746</v>
      </c>
    </row>
    <row r="55" ht="21" customHeight="1" spans="1:30">
      <c r="A55" s="2" t="s">
        <v>279</v>
      </c>
      <c r="B55" s="2" t="s">
        <v>21</v>
      </c>
      <c r="C55" s="3">
        <v>39234</v>
      </c>
      <c r="D55" s="3" t="s">
        <v>748</v>
      </c>
      <c r="E55" s="6">
        <v>15</v>
      </c>
      <c r="F55" s="2">
        <v>15</v>
      </c>
      <c r="G55" s="2" t="s">
        <v>727</v>
      </c>
      <c r="H55" s="2" t="s">
        <v>728</v>
      </c>
      <c r="I55" s="2" t="s">
        <v>821</v>
      </c>
      <c r="J55" s="2">
        <v>3</v>
      </c>
      <c r="L55" s="2">
        <v>3</v>
      </c>
      <c r="M55" s="2">
        <v>11</v>
      </c>
      <c r="O55" s="2">
        <v>54</v>
      </c>
      <c r="P55" s="2">
        <v>65</v>
      </c>
      <c r="Q55" s="2">
        <v>3</v>
      </c>
      <c r="R55" s="2">
        <v>0</v>
      </c>
      <c r="T55" s="2" t="s">
        <v>730</v>
      </c>
      <c r="U55" s="2" t="s">
        <v>730</v>
      </c>
      <c r="AD55" s="2" t="s">
        <v>746</v>
      </c>
    </row>
    <row r="56" ht="21" customHeight="1" spans="1:30">
      <c r="A56" s="2" t="s">
        <v>283</v>
      </c>
      <c r="B56" s="2" t="s">
        <v>21</v>
      </c>
      <c r="C56" s="3">
        <v>38899</v>
      </c>
      <c r="D56" s="3" t="s">
        <v>748</v>
      </c>
      <c r="E56" s="6">
        <v>562</v>
      </c>
      <c r="F56" s="2">
        <v>16</v>
      </c>
      <c r="G56" s="2" t="s">
        <v>744</v>
      </c>
      <c r="H56" s="2" t="s">
        <v>728</v>
      </c>
      <c r="I56" s="2" t="s">
        <v>822</v>
      </c>
      <c r="J56" s="2">
        <v>11</v>
      </c>
      <c r="L56" s="2">
        <v>11</v>
      </c>
      <c r="O56" s="2">
        <v>126</v>
      </c>
      <c r="P56" s="2">
        <v>126</v>
      </c>
      <c r="Q56" s="2">
        <v>4</v>
      </c>
      <c r="R56" s="2">
        <v>2</v>
      </c>
      <c r="T56" s="2" t="s">
        <v>730</v>
      </c>
      <c r="U56" s="2" t="s">
        <v>730</v>
      </c>
      <c r="W56" s="2" t="s">
        <v>731</v>
      </c>
      <c r="Z56" s="2" t="s">
        <v>764</v>
      </c>
      <c r="AA56" s="2" t="s">
        <v>823</v>
      </c>
      <c r="AD56" s="2" t="s">
        <v>733</v>
      </c>
    </row>
    <row r="57" ht="21" customHeight="1" spans="1:30">
      <c r="A57" s="2" t="s">
        <v>288</v>
      </c>
      <c r="B57" s="2" t="s">
        <v>21</v>
      </c>
      <c r="C57" s="3">
        <v>41579</v>
      </c>
      <c r="D57" s="3" t="s">
        <v>748</v>
      </c>
      <c r="E57" s="6">
        <v>63</v>
      </c>
      <c r="F57" s="2">
        <v>9</v>
      </c>
      <c r="G57" s="2" t="s">
        <v>744</v>
      </c>
      <c r="H57" s="2" t="s">
        <v>728</v>
      </c>
      <c r="I57" s="2" t="s">
        <v>824</v>
      </c>
      <c r="O57" s="2">
        <v>56</v>
      </c>
      <c r="P57" s="2">
        <v>56</v>
      </c>
      <c r="Q57" s="2">
        <v>5</v>
      </c>
      <c r="T57" s="2" t="s">
        <v>730</v>
      </c>
      <c r="U57" s="2" t="s">
        <v>730</v>
      </c>
      <c r="W57" s="2" t="s">
        <v>810</v>
      </c>
      <c r="AD57" s="2" t="s">
        <v>746</v>
      </c>
    </row>
    <row r="58" ht="21" customHeight="1" spans="1:30">
      <c r="A58" s="2" t="s">
        <v>296</v>
      </c>
      <c r="B58" s="2" t="s">
        <v>21</v>
      </c>
      <c r="C58" s="3">
        <v>40299</v>
      </c>
      <c r="D58" s="3" t="s">
        <v>748</v>
      </c>
      <c r="E58" s="6">
        <v>236</v>
      </c>
      <c r="F58" s="2">
        <v>12</v>
      </c>
      <c r="G58" s="2" t="s">
        <v>744</v>
      </c>
      <c r="H58" s="2" t="s">
        <v>728</v>
      </c>
      <c r="I58" s="2" t="s">
        <v>825</v>
      </c>
      <c r="J58" s="2">
        <v>22</v>
      </c>
      <c r="L58" s="2">
        <v>22</v>
      </c>
      <c r="O58" s="2">
        <v>59</v>
      </c>
      <c r="P58" s="2">
        <v>59</v>
      </c>
      <c r="T58" s="2" t="s">
        <v>730</v>
      </c>
      <c r="U58" s="2" t="s">
        <v>730</v>
      </c>
      <c r="AD58" s="2" t="s">
        <v>747</v>
      </c>
    </row>
    <row r="59" ht="21" customHeight="1" spans="1:30">
      <c r="A59" s="2" t="s">
        <v>301</v>
      </c>
      <c r="B59" s="2" t="s">
        <v>21</v>
      </c>
      <c r="C59" s="3">
        <v>38322</v>
      </c>
      <c r="D59" s="3" t="s">
        <v>748</v>
      </c>
      <c r="E59" s="6">
        <v>275</v>
      </c>
      <c r="F59" s="2">
        <v>18</v>
      </c>
      <c r="G59" s="2" t="s">
        <v>808</v>
      </c>
      <c r="H59" s="2" t="s">
        <v>728</v>
      </c>
      <c r="I59" s="2" t="s">
        <v>826</v>
      </c>
      <c r="J59" s="2">
        <v>37</v>
      </c>
      <c r="L59" s="2">
        <v>37</v>
      </c>
      <c r="M59" s="2">
        <v>8</v>
      </c>
      <c r="O59" s="2">
        <v>132</v>
      </c>
      <c r="P59" s="2">
        <v>140</v>
      </c>
      <c r="Q59" s="2">
        <v>3</v>
      </c>
      <c r="T59" s="2" t="s">
        <v>730</v>
      </c>
      <c r="U59" s="2" t="s">
        <v>730</v>
      </c>
      <c r="W59" s="2" t="s">
        <v>731</v>
      </c>
      <c r="Z59" s="2" t="s">
        <v>827</v>
      </c>
      <c r="AD59" s="2" t="s">
        <v>733</v>
      </c>
    </row>
    <row r="60" ht="21" customHeight="1" spans="1:30">
      <c r="A60" s="2" t="s">
        <v>307</v>
      </c>
      <c r="B60" s="2" t="s">
        <v>21</v>
      </c>
      <c r="C60" s="3">
        <v>41974</v>
      </c>
      <c r="D60" s="3" t="s">
        <v>748</v>
      </c>
      <c r="E60" s="6">
        <v>26</v>
      </c>
      <c r="F60" s="2">
        <v>8</v>
      </c>
      <c r="G60" s="2" t="s">
        <v>744</v>
      </c>
      <c r="H60" s="2" t="s">
        <v>731</v>
      </c>
      <c r="I60" s="2" t="s">
        <v>828</v>
      </c>
      <c r="O60" s="2">
        <v>25</v>
      </c>
      <c r="P60" s="2">
        <v>25</v>
      </c>
      <c r="Q60" s="2">
        <v>1</v>
      </c>
      <c r="R60" s="2">
        <v>6</v>
      </c>
      <c r="T60" s="2" t="s">
        <v>730</v>
      </c>
      <c r="U60" s="2" t="s">
        <v>730</v>
      </c>
      <c r="AD60" s="2" t="s">
        <v>746</v>
      </c>
    </row>
    <row r="61" ht="21" customHeight="1" spans="1:30">
      <c r="A61" s="2" t="s">
        <v>312</v>
      </c>
      <c r="B61" s="2" t="s">
        <v>21</v>
      </c>
      <c r="C61" s="3">
        <v>41609</v>
      </c>
      <c r="D61" s="3" t="s">
        <v>748</v>
      </c>
      <c r="E61" s="6"/>
      <c r="F61" s="2">
        <v>9</v>
      </c>
      <c r="G61" s="2" t="s">
        <v>727</v>
      </c>
      <c r="H61" s="2" t="s">
        <v>728</v>
      </c>
      <c r="I61" s="2" t="s">
        <v>829</v>
      </c>
      <c r="M61" s="2">
        <v>1</v>
      </c>
      <c r="O61" s="2">
        <v>28</v>
      </c>
      <c r="P61" s="2">
        <v>29</v>
      </c>
      <c r="Q61" s="2">
        <v>1</v>
      </c>
      <c r="T61" s="2" t="s">
        <v>730</v>
      </c>
      <c r="U61" s="2" t="s">
        <v>730</v>
      </c>
      <c r="AD61" s="2" t="s">
        <v>746</v>
      </c>
    </row>
    <row r="62" ht="21" customHeight="1" spans="1:30">
      <c r="A62" s="2" t="s">
        <v>318</v>
      </c>
      <c r="B62" s="2" t="s">
        <v>21</v>
      </c>
      <c r="C62" s="3">
        <v>42036</v>
      </c>
      <c r="D62" s="3" t="s">
        <v>748</v>
      </c>
      <c r="E62" s="6">
        <v>71</v>
      </c>
      <c r="F62" s="2">
        <v>7</v>
      </c>
      <c r="G62" s="2" t="s">
        <v>811</v>
      </c>
      <c r="H62" s="2" t="s">
        <v>728</v>
      </c>
      <c r="I62" s="2" t="s">
        <v>830</v>
      </c>
      <c r="O62" s="2">
        <v>25</v>
      </c>
      <c r="P62" s="2">
        <v>25</v>
      </c>
      <c r="R62" s="2">
        <v>5</v>
      </c>
      <c r="T62" s="2" t="s">
        <v>730</v>
      </c>
      <c r="U62" s="2" t="s">
        <v>730</v>
      </c>
      <c r="AD62" s="2" t="s">
        <v>747</v>
      </c>
    </row>
    <row r="63" ht="21" customHeight="1" spans="1:30">
      <c r="A63" s="2" t="s">
        <v>325</v>
      </c>
      <c r="B63" s="2" t="s">
        <v>21</v>
      </c>
      <c r="C63" s="3">
        <v>40026</v>
      </c>
      <c r="D63" s="3" t="s">
        <v>748</v>
      </c>
      <c r="E63" s="6">
        <v>87</v>
      </c>
      <c r="F63" s="2">
        <v>13</v>
      </c>
      <c r="G63" s="2" t="s">
        <v>744</v>
      </c>
      <c r="H63" s="2" t="s">
        <v>728</v>
      </c>
      <c r="I63" s="2" t="s">
        <v>831</v>
      </c>
      <c r="O63" s="2">
        <v>48</v>
      </c>
      <c r="P63" s="2">
        <v>48</v>
      </c>
      <c r="Q63" s="2">
        <v>1</v>
      </c>
      <c r="R63" s="2">
        <v>21</v>
      </c>
      <c r="T63" s="2" t="s">
        <v>730</v>
      </c>
      <c r="U63" s="2" t="s">
        <v>730</v>
      </c>
      <c r="W63" s="2" t="s">
        <v>820</v>
      </c>
      <c r="AD63" s="2" t="s">
        <v>746</v>
      </c>
    </row>
    <row r="64" ht="21" customHeight="1" spans="1:30">
      <c r="A64" s="2" t="s">
        <v>333</v>
      </c>
      <c r="B64" s="2" t="s">
        <v>21</v>
      </c>
      <c r="C64" s="3">
        <v>41852</v>
      </c>
      <c r="D64" s="3" t="s">
        <v>748</v>
      </c>
      <c r="E64" s="6">
        <v>25</v>
      </c>
      <c r="F64" s="2">
        <v>8</v>
      </c>
      <c r="G64" s="2" t="s">
        <v>744</v>
      </c>
      <c r="H64" s="2" t="s">
        <v>728</v>
      </c>
      <c r="I64" s="2" t="s">
        <v>765</v>
      </c>
      <c r="O64" s="2">
        <v>18</v>
      </c>
      <c r="P64" s="2">
        <v>18</v>
      </c>
      <c r="R64" s="2">
        <v>4</v>
      </c>
      <c r="T64" s="2" t="s">
        <v>730</v>
      </c>
      <c r="U64" s="2" t="s">
        <v>730</v>
      </c>
      <c r="AD64" s="2" t="s">
        <v>747</v>
      </c>
    </row>
    <row r="65" ht="21" customHeight="1" spans="1:30">
      <c r="A65" s="2" t="s">
        <v>342</v>
      </c>
      <c r="B65" s="2" t="s">
        <v>21</v>
      </c>
      <c r="C65" s="3">
        <v>36586</v>
      </c>
      <c r="D65" s="3" t="s">
        <v>748</v>
      </c>
      <c r="E65" s="6">
        <v>22</v>
      </c>
      <c r="F65" s="2">
        <v>22</v>
      </c>
      <c r="G65" s="2" t="s">
        <v>744</v>
      </c>
      <c r="H65" s="2" t="s">
        <v>728</v>
      </c>
      <c r="I65" s="2" t="s">
        <v>745</v>
      </c>
      <c r="O65" s="2">
        <v>16</v>
      </c>
      <c r="P65" s="2">
        <v>16</v>
      </c>
      <c r="Q65" s="2">
        <v>3</v>
      </c>
      <c r="T65" s="2" t="s">
        <v>730</v>
      </c>
      <c r="U65" s="2" t="s">
        <v>730</v>
      </c>
      <c r="AD65" s="2" t="s">
        <v>747</v>
      </c>
    </row>
    <row r="66" ht="21" customHeight="1" spans="1:30">
      <c r="A66" s="2" t="s">
        <v>350</v>
      </c>
      <c r="B66" s="2" t="s">
        <v>21</v>
      </c>
      <c r="C66" s="3">
        <v>41579</v>
      </c>
      <c r="D66" s="3" t="s">
        <v>748</v>
      </c>
      <c r="E66" s="6">
        <v>17</v>
      </c>
      <c r="F66" s="2">
        <v>9</v>
      </c>
      <c r="G66" s="2" t="s">
        <v>727</v>
      </c>
      <c r="H66" s="2" t="s">
        <v>728</v>
      </c>
      <c r="I66" s="2" t="s">
        <v>832</v>
      </c>
      <c r="K66" s="2">
        <v>1</v>
      </c>
      <c r="L66" s="2">
        <v>1</v>
      </c>
      <c r="M66" s="2">
        <v>2</v>
      </c>
      <c r="O66" s="2">
        <v>19</v>
      </c>
      <c r="P66" s="2">
        <v>21</v>
      </c>
      <c r="Q66" s="2">
        <v>3</v>
      </c>
      <c r="T66" s="2" t="s">
        <v>730</v>
      </c>
      <c r="U66" s="2" t="s">
        <v>730</v>
      </c>
      <c r="AD66" s="2" t="s">
        <v>746</v>
      </c>
    </row>
    <row r="67" ht="21" customHeight="1" spans="1:30">
      <c r="A67" s="2" t="s">
        <v>336</v>
      </c>
      <c r="B67" s="2" t="s">
        <v>21</v>
      </c>
      <c r="C67" s="3">
        <v>38139</v>
      </c>
      <c r="D67" s="3" t="s">
        <v>748</v>
      </c>
      <c r="E67" s="6">
        <v>36</v>
      </c>
      <c r="F67" s="2">
        <v>18</v>
      </c>
      <c r="G67" s="2" t="s">
        <v>744</v>
      </c>
      <c r="H67" s="2" t="s">
        <v>728</v>
      </c>
      <c r="I67" s="2" t="s">
        <v>745</v>
      </c>
      <c r="O67" s="2">
        <v>48</v>
      </c>
      <c r="P67" s="2">
        <v>48</v>
      </c>
      <c r="Q67" s="2">
        <v>1</v>
      </c>
      <c r="R67" s="2">
        <v>24</v>
      </c>
      <c r="T67" s="2" t="s">
        <v>730</v>
      </c>
      <c r="U67" s="2" t="s">
        <v>730</v>
      </c>
      <c r="AD67" s="2" t="s">
        <v>747</v>
      </c>
    </row>
    <row r="68" ht="21" customHeight="1" spans="1:30">
      <c r="A68" s="2" t="s">
        <v>651</v>
      </c>
      <c r="B68" s="2" t="s">
        <v>23</v>
      </c>
      <c r="C68" s="3">
        <v>43282</v>
      </c>
      <c r="D68" s="3" t="s">
        <v>748</v>
      </c>
      <c r="E68" s="6">
        <v>270</v>
      </c>
      <c r="F68" s="2">
        <v>4</v>
      </c>
      <c r="G68" s="2" t="s">
        <v>727</v>
      </c>
      <c r="H68" s="2" t="s">
        <v>728</v>
      </c>
      <c r="I68" s="2" t="s">
        <v>833</v>
      </c>
      <c r="J68" s="2">
        <v>3</v>
      </c>
      <c r="L68" s="2">
        <v>3</v>
      </c>
      <c r="M68" s="2">
        <v>22</v>
      </c>
      <c r="P68" s="2">
        <v>22</v>
      </c>
      <c r="Q68" s="2">
        <v>3</v>
      </c>
      <c r="R68" s="2">
        <v>7</v>
      </c>
      <c r="T68" s="2" t="s">
        <v>730</v>
      </c>
      <c r="U68" s="2" t="s">
        <v>730</v>
      </c>
      <c r="W68" s="2" t="s">
        <v>834</v>
      </c>
      <c r="AD68" s="2" t="s">
        <v>746</v>
      </c>
    </row>
    <row r="69" ht="21" customHeight="1" spans="1:30">
      <c r="A69" s="2" t="s">
        <v>656</v>
      </c>
      <c r="B69" s="2" t="s">
        <v>23</v>
      </c>
      <c r="C69" s="3">
        <v>41487</v>
      </c>
      <c r="D69" s="3" t="s">
        <v>748</v>
      </c>
      <c r="E69" s="6">
        <v>24</v>
      </c>
      <c r="F69" s="2">
        <v>9</v>
      </c>
      <c r="G69" s="2" t="s">
        <v>744</v>
      </c>
      <c r="H69" s="2" t="s">
        <v>728</v>
      </c>
      <c r="I69" s="2" t="s">
        <v>745</v>
      </c>
      <c r="O69" s="2">
        <v>23</v>
      </c>
      <c r="P69" s="2">
        <v>23</v>
      </c>
      <c r="Q69" s="2">
        <v>1</v>
      </c>
      <c r="R69" s="2">
        <v>1</v>
      </c>
      <c r="T69" s="2" t="s">
        <v>730</v>
      </c>
      <c r="U69" s="2" t="s">
        <v>730</v>
      </c>
      <c r="AD69" s="2" t="s">
        <v>747</v>
      </c>
    </row>
    <row r="70" ht="21" customHeight="1" spans="1:30">
      <c r="A70" s="2" t="s">
        <v>434</v>
      </c>
      <c r="B70" s="2" t="s">
        <v>25</v>
      </c>
      <c r="C70" s="3">
        <v>41365</v>
      </c>
      <c r="D70" s="3" t="s">
        <v>730</v>
      </c>
      <c r="E70" s="6">
        <v>16</v>
      </c>
      <c r="F70" s="2">
        <v>9</v>
      </c>
      <c r="G70" s="2" t="s">
        <v>727</v>
      </c>
      <c r="H70" s="2" t="s">
        <v>731</v>
      </c>
      <c r="I70" s="2" t="s">
        <v>833</v>
      </c>
      <c r="J70" s="2">
        <v>2</v>
      </c>
      <c r="L70" s="2">
        <v>2</v>
      </c>
      <c r="T70" s="2" t="s">
        <v>730</v>
      </c>
      <c r="U70" s="2" t="s">
        <v>730</v>
      </c>
      <c r="AD70" s="2" t="s">
        <v>747</v>
      </c>
    </row>
    <row r="71" ht="21" customHeight="1" spans="1:30">
      <c r="A71" s="2" t="s">
        <v>441</v>
      </c>
      <c r="B71" s="2" t="s">
        <v>25</v>
      </c>
      <c r="C71" s="3">
        <v>37226</v>
      </c>
      <c r="D71" s="3" t="s">
        <v>748</v>
      </c>
      <c r="E71" s="6">
        <v>93</v>
      </c>
      <c r="F71" s="2">
        <v>21</v>
      </c>
      <c r="G71" s="2" t="s">
        <v>744</v>
      </c>
      <c r="H71" s="2" t="s">
        <v>728</v>
      </c>
      <c r="I71" s="2" t="s">
        <v>760</v>
      </c>
      <c r="J71" s="2">
        <v>1</v>
      </c>
      <c r="L71" s="2">
        <v>1</v>
      </c>
      <c r="M71" s="2">
        <v>4</v>
      </c>
      <c r="O71" s="2">
        <v>62</v>
      </c>
      <c r="P71" s="2">
        <v>62</v>
      </c>
      <c r="Q71" s="2">
        <v>2</v>
      </c>
      <c r="T71" s="2" t="s">
        <v>730</v>
      </c>
      <c r="U71" s="2" t="s">
        <v>730</v>
      </c>
      <c r="AD71" s="2" t="s">
        <v>747</v>
      </c>
    </row>
    <row r="72" ht="21" customHeight="1" spans="1:30">
      <c r="A72" s="2" t="s">
        <v>451</v>
      </c>
      <c r="B72" s="2" t="s">
        <v>25</v>
      </c>
      <c r="C72" s="3">
        <v>38292</v>
      </c>
      <c r="D72" s="3" t="s">
        <v>748</v>
      </c>
      <c r="E72" s="6">
        <v>21</v>
      </c>
      <c r="F72" s="2">
        <v>18</v>
      </c>
      <c r="G72" s="2" t="s">
        <v>727</v>
      </c>
      <c r="H72" s="2" t="s">
        <v>728</v>
      </c>
      <c r="I72" s="2" t="s">
        <v>835</v>
      </c>
      <c r="M72" s="2">
        <v>12</v>
      </c>
      <c r="O72" s="2">
        <v>11</v>
      </c>
      <c r="P72" s="2">
        <v>23</v>
      </c>
      <c r="T72" s="2" t="s">
        <v>730</v>
      </c>
      <c r="U72" s="2" t="s">
        <v>730</v>
      </c>
      <c r="AD72" s="2" t="s">
        <v>747</v>
      </c>
    </row>
    <row r="73" ht="21" customHeight="1" spans="1:30">
      <c r="A73" s="2" t="s">
        <v>460</v>
      </c>
      <c r="B73" s="2" t="s">
        <v>25</v>
      </c>
      <c r="C73" s="3">
        <v>37469</v>
      </c>
      <c r="D73" s="3" t="s">
        <v>748</v>
      </c>
      <c r="E73" s="6">
        <v>66</v>
      </c>
      <c r="F73" s="2">
        <v>20</v>
      </c>
      <c r="G73" s="2" t="s">
        <v>727</v>
      </c>
      <c r="H73" s="2" t="s">
        <v>731</v>
      </c>
      <c r="I73" s="2" t="s">
        <v>836</v>
      </c>
      <c r="J73" s="2">
        <v>4</v>
      </c>
      <c r="L73" s="2">
        <v>4</v>
      </c>
      <c r="Q73" s="2">
        <v>1</v>
      </c>
      <c r="R73" s="2">
        <v>14</v>
      </c>
      <c r="T73" s="2" t="s">
        <v>730</v>
      </c>
      <c r="U73" s="2" t="s">
        <v>730</v>
      </c>
      <c r="AD73" s="2" t="s">
        <v>746</v>
      </c>
    </row>
    <row r="74" ht="21" customHeight="1" spans="1:30">
      <c r="A74" s="2" t="s">
        <v>471</v>
      </c>
      <c r="B74" s="2" t="s">
        <v>25</v>
      </c>
      <c r="C74" s="3">
        <v>42856</v>
      </c>
      <c r="D74" s="3" t="s">
        <v>748</v>
      </c>
      <c r="E74" s="6">
        <v>23</v>
      </c>
      <c r="F74" s="2">
        <v>5</v>
      </c>
      <c r="G74" s="2" t="s">
        <v>727</v>
      </c>
      <c r="H74" s="2" t="s">
        <v>731</v>
      </c>
      <c r="I74" s="2" t="s">
        <v>833</v>
      </c>
      <c r="J74" s="2">
        <v>5</v>
      </c>
      <c r="K74" s="2" t="s">
        <v>837</v>
      </c>
      <c r="L74" s="2">
        <v>7</v>
      </c>
      <c r="O74" s="2">
        <v>8</v>
      </c>
      <c r="P74" s="2">
        <v>8</v>
      </c>
      <c r="Q74" s="2">
        <v>1</v>
      </c>
      <c r="R74" s="2">
        <v>4</v>
      </c>
      <c r="T74" s="2" t="s">
        <v>730</v>
      </c>
      <c r="U74" s="2" t="s">
        <v>730</v>
      </c>
      <c r="W74" s="2" t="s">
        <v>731</v>
      </c>
      <c r="Y74" s="2" t="s">
        <v>731</v>
      </c>
      <c r="AD74" s="2" t="s">
        <v>733</v>
      </c>
    </row>
    <row r="75" ht="21" customHeight="1" spans="1:30">
      <c r="A75" s="2" t="s">
        <v>457</v>
      </c>
      <c r="B75" s="2" t="s">
        <v>25</v>
      </c>
      <c r="C75" s="3">
        <v>44013</v>
      </c>
      <c r="D75" s="3" t="s">
        <v>748</v>
      </c>
      <c r="E75" s="6">
        <v>221</v>
      </c>
      <c r="F75" s="2">
        <v>2</v>
      </c>
      <c r="G75" s="2" t="s">
        <v>727</v>
      </c>
      <c r="H75" s="2" t="s">
        <v>731</v>
      </c>
      <c r="I75" s="2" t="s">
        <v>838</v>
      </c>
      <c r="J75" s="2">
        <v>90</v>
      </c>
      <c r="K75" s="2">
        <v>1</v>
      </c>
      <c r="L75" s="2">
        <v>91</v>
      </c>
      <c r="N75" s="2">
        <v>8</v>
      </c>
      <c r="O75" s="2">
        <v>6</v>
      </c>
      <c r="P75" s="2">
        <v>14</v>
      </c>
      <c r="Q75" s="2">
        <v>1</v>
      </c>
      <c r="R75" s="2">
        <v>23</v>
      </c>
      <c r="T75" s="2" t="s">
        <v>730</v>
      </c>
      <c r="U75" s="2" t="s">
        <v>730</v>
      </c>
      <c r="W75" s="2" t="s">
        <v>731</v>
      </c>
      <c r="AA75" s="2" t="s">
        <v>776</v>
      </c>
      <c r="AD75" s="2" t="s">
        <v>733</v>
      </c>
    </row>
    <row r="76" ht="21" customHeight="1" spans="1:30">
      <c r="A76" s="2" t="s">
        <v>449</v>
      </c>
      <c r="B76" s="2" t="s">
        <v>25</v>
      </c>
      <c r="C76" s="3">
        <v>41334</v>
      </c>
      <c r="D76" s="3" t="s">
        <v>748</v>
      </c>
      <c r="E76" s="6">
        <v>19</v>
      </c>
      <c r="F76" s="2">
        <v>9</v>
      </c>
      <c r="G76" s="2" t="s">
        <v>774</v>
      </c>
      <c r="H76" s="2" t="s">
        <v>728</v>
      </c>
      <c r="I76" s="2" t="s">
        <v>839</v>
      </c>
      <c r="M76" s="2">
        <v>14</v>
      </c>
      <c r="O76" s="2">
        <v>12</v>
      </c>
      <c r="P76" s="2">
        <v>26</v>
      </c>
      <c r="Q76" s="2">
        <v>3</v>
      </c>
      <c r="R76" s="2">
        <v>2</v>
      </c>
      <c r="T76" s="2" t="s">
        <v>730</v>
      </c>
      <c r="U76" s="2" t="s">
        <v>730</v>
      </c>
      <c r="AD76" s="2" t="s">
        <v>747</v>
      </c>
    </row>
    <row r="77" ht="21" customHeight="1" spans="1:30">
      <c r="A77" s="2" t="s">
        <v>440</v>
      </c>
      <c r="B77" s="2" t="s">
        <v>25</v>
      </c>
      <c r="C77" s="3">
        <v>42795</v>
      </c>
      <c r="D77" s="3" t="s">
        <v>748</v>
      </c>
      <c r="E77" s="6">
        <v>29</v>
      </c>
      <c r="F77" s="2">
        <v>5</v>
      </c>
      <c r="G77" s="2" t="s">
        <v>727</v>
      </c>
      <c r="H77" s="2" t="s">
        <v>728</v>
      </c>
      <c r="I77" s="2" t="s">
        <v>840</v>
      </c>
      <c r="M77" s="2">
        <v>9</v>
      </c>
      <c r="O77" s="2">
        <v>16</v>
      </c>
      <c r="P77" s="2">
        <v>25</v>
      </c>
      <c r="R77" s="2">
        <v>2</v>
      </c>
      <c r="T77" s="2" t="s">
        <v>730</v>
      </c>
      <c r="U77" s="2" t="s">
        <v>730</v>
      </c>
      <c r="AD77" s="2" t="s">
        <v>747</v>
      </c>
    </row>
    <row r="78" ht="21" customHeight="1" spans="1:30">
      <c r="A78" s="2" t="s">
        <v>490</v>
      </c>
      <c r="B78" s="2" t="s">
        <v>27</v>
      </c>
      <c r="C78" s="3">
        <v>32021</v>
      </c>
      <c r="D78" s="3" t="s">
        <v>748</v>
      </c>
      <c r="E78" s="6">
        <v>185</v>
      </c>
      <c r="F78" s="2">
        <v>35</v>
      </c>
      <c r="G78" s="2" t="s">
        <v>727</v>
      </c>
      <c r="H78" s="2" t="s">
        <v>728</v>
      </c>
      <c r="I78" s="2" t="s">
        <v>841</v>
      </c>
      <c r="J78" s="2">
        <v>2</v>
      </c>
      <c r="L78" s="2">
        <v>2</v>
      </c>
      <c r="M78" s="2">
        <v>21</v>
      </c>
      <c r="O78" s="2">
        <v>5</v>
      </c>
      <c r="P78" s="2">
        <v>26</v>
      </c>
      <c r="Q78" s="2">
        <v>3</v>
      </c>
      <c r="T78" s="2" t="s">
        <v>730</v>
      </c>
      <c r="U78" s="2" t="s">
        <v>730</v>
      </c>
      <c r="AD78" s="2" t="s">
        <v>746</v>
      </c>
    </row>
    <row r="79" ht="21" customHeight="1" spans="1:30">
      <c r="A79" s="2" t="s">
        <v>484</v>
      </c>
      <c r="B79" s="2" t="s">
        <v>27</v>
      </c>
      <c r="C79" s="3">
        <v>41883</v>
      </c>
      <c r="D79" s="3" t="s">
        <v>748</v>
      </c>
      <c r="E79" s="6">
        <v>185</v>
      </c>
      <c r="F79" s="2">
        <v>8</v>
      </c>
      <c r="G79" s="2" t="s">
        <v>744</v>
      </c>
      <c r="H79" s="2" t="s">
        <v>728</v>
      </c>
      <c r="I79" s="2" t="s">
        <v>842</v>
      </c>
      <c r="O79" s="2">
        <v>25</v>
      </c>
      <c r="P79" s="2">
        <v>25</v>
      </c>
      <c r="Q79" s="2">
        <v>1</v>
      </c>
      <c r="T79" s="2" t="s">
        <v>730</v>
      </c>
      <c r="U79" s="2" t="s">
        <v>730</v>
      </c>
      <c r="W79" s="2" t="s">
        <v>740</v>
      </c>
      <c r="AD79" s="2" t="s">
        <v>747</v>
      </c>
    </row>
    <row r="80" ht="21" customHeight="1" spans="1:30">
      <c r="A80" s="2" t="s">
        <v>500</v>
      </c>
      <c r="B80" s="2" t="s">
        <v>27</v>
      </c>
      <c r="C80" s="3">
        <v>37956</v>
      </c>
      <c r="D80" s="3" t="s">
        <v>748</v>
      </c>
      <c r="E80" s="6">
        <v>98</v>
      </c>
      <c r="F80" s="2">
        <v>19</v>
      </c>
      <c r="G80" s="2" t="s">
        <v>741</v>
      </c>
      <c r="H80" s="2" t="s">
        <v>728</v>
      </c>
      <c r="I80" s="2" t="s">
        <v>843</v>
      </c>
      <c r="J80" s="2">
        <v>4</v>
      </c>
      <c r="L80" s="2">
        <v>4</v>
      </c>
      <c r="M80" s="2">
        <v>34</v>
      </c>
      <c r="O80" s="2">
        <v>6</v>
      </c>
      <c r="P80" s="2">
        <v>40</v>
      </c>
      <c r="Q80" s="2">
        <v>4</v>
      </c>
      <c r="R80" s="2">
        <v>5</v>
      </c>
      <c r="T80" s="2" t="s">
        <v>730</v>
      </c>
      <c r="U80" s="2" t="s">
        <v>730</v>
      </c>
      <c r="AD80" s="2" t="s">
        <v>746</v>
      </c>
    </row>
    <row r="81" ht="21" customHeight="1" spans="1:30">
      <c r="A81" s="2" t="s">
        <v>673</v>
      </c>
      <c r="B81" s="2" t="s">
        <v>29</v>
      </c>
      <c r="C81" s="3">
        <v>38899</v>
      </c>
      <c r="D81" s="3" t="s">
        <v>748</v>
      </c>
      <c r="E81" s="6">
        <v>15</v>
      </c>
      <c r="F81" s="2">
        <v>16</v>
      </c>
      <c r="G81" s="2" t="s">
        <v>844</v>
      </c>
      <c r="H81" s="2" t="s">
        <v>728</v>
      </c>
      <c r="I81" s="2" t="s">
        <v>845</v>
      </c>
      <c r="J81" s="2">
        <v>1</v>
      </c>
      <c r="L81" s="2">
        <v>1</v>
      </c>
      <c r="M81" s="2">
        <v>3</v>
      </c>
      <c r="O81" s="2">
        <v>9</v>
      </c>
      <c r="P81" s="2">
        <v>12</v>
      </c>
      <c r="Q81" s="2">
        <v>1</v>
      </c>
      <c r="R81" s="2">
        <v>2</v>
      </c>
      <c r="T81" s="2" t="s">
        <v>730</v>
      </c>
      <c r="U81" s="2" t="s">
        <v>730</v>
      </c>
      <c r="W81" s="2" t="s">
        <v>781</v>
      </c>
      <c r="Z81" s="2" t="s">
        <v>769</v>
      </c>
      <c r="AD81" s="2" t="s">
        <v>733</v>
      </c>
    </row>
    <row r="82" ht="21" customHeight="1" spans="1:30">
      <c r="A82" s="2" t="s">
        <v>679</v>
      </c>
      <c r="B82" s="2" t="s">
        <v>29</v>
      </c>
      <c r="C82" s="3">
        <v>40878</v>
      </c>
      <c r="D82" s="3" t="s">
        <v>748</v>
      </c>
      <c r="E82" s="6">
        <v>10</v>
      </c>
      <c r="F82" s="2">
        <v>11</v>
      </c>
      <c r="G82" s="2" t="s">
        <v>744</v>
      </c>
      <c r="H82" s="2" t="s">
        <v>728</v>
      </c>
      <c r="I82" s="2" t="s">
        <v>760</v>
      </c>
      <c r="O82" s="2">
        <v>47</v>
      </c>
      <c r="P82" s="2">
        <v>47</v>
      </c>
      <c r="Q82" s="2">
        <v>3</v>
      </c>
      <c r="R82" s="2">
        <v>20</v>
      </c>
      <c r="T82" s="2" t="s">
        <v>730</v>
      </c>
      <c r="U82" s="2" t="s">
        <v>730</v>
      </c>
      <c r="W82" s="2" t="s">
        <v>740</v>
      </c>
      <c r="AD82" s="2" t="s">
        <v>747</v>
      </c>
    </row>
    <row r="83" ht="21" customHeight="1" spans="1:30">
      <c r="A83" s="2" t="s">
        <v>686</v>
      </c>
      <c r="B83" s="2" t="s">
        <v>29</v>
      </c>
      <c r="C83" s="3">
        <v>42309</v>
      </c>
      <c r="D83" s="3" t="s">
        <v>748</v>
      </c>
      <c r="E83" s="6">
        <v>55</v>
      </c>
      <c r="F83" s="2">
        <v>7</v>
      </c>
      <c r="G83" s="2" t="s">
        <v>744</v>
      </c>
      <c r="H83" s="2" t="s">
        <v>728</v>
      </c>
      <c r="I83" s="2" t="s">
        <v>846</v>
      </c>
      <c r="J83" s="2">
        <v>1</v>
      </c>
      <c r="L83" s="2">
        <v>1</v>
      </c>
      <c r="O83" s="2">
        <v>16</v>
      </c>
      <c r="P83" s="2">
        <v>16</v>
      </c>
      <c r="T83" s="2" t="s">
        <v>730</v>
      </c>
      <c r="U83" s="2" t="s">
        <v>730</v>
      </c>
      <c r="AD83" s="2" t="s">
        <v>747</v>
      </c>
    </row>
    <row r="84" ht="21" customHeight="1" spans="1:30">
      <c r="A84" s="2" t="s">
        <v>677</v>
      </c>
      <c r="B84" s="2" t="s">
        <v>29</v>
      </c>
      <c r="C84" s="3">
        <v>38108</v>
      </c>
      <c r="D84" s="3" t="s">
        <v>748</v>
      </c>
      <c r="E84" s="6">
        <v>15</v>
      </c>
      <c r="F84" s="2">
        <v>18</v>
      </c>
      <c r="G84" s="2" t="s">
        <v>847</v>
      </c>
      <c r="H84" s="2" t="s">
        <v>728</v>
      </c>
      <c r="I84" s="2" t="s">
        <v>848</v>
      </c>
      <c r="M84" s="2">
        <v>1</v>
      </c>
      <c r="O84" s="2">
        <v>6</v>
      </c>
      <c r="P84" s="2">
        <v>7</v>
      </c>
      <c r="T84" s="2" t="s">
        <v>730</v>
      </c>
      <c r="U84" s="2" t="s">
        <v>730</v>
      </c>
      <c r="AD84" s="2" t="s">
        <v>761</v>
      </c>
    </row>
    <row r="85" ht="21" customHeight="1" spans="1:30">
      <c r="A85" s="2" t="s">
        <v>663</v>
      </c>
      <c r="B85" s="2" t="s">
        <v>31</v>
      </c>
      <c r="C85" s="3">
        <v>37257</v>
      </c>
      <c r="D85" s="3" t="s">
        <v>748</v>
      </c>
      <c r="E85" s="6">
        <v>45</v>
      </c>
      <c r="F85" s="2">
        <v>20</v>
      </c>
      <c r="G85" s="2" t="s">
        <v>734</v>
      </c>
      <c r="H85" s="2" t="s">
        <v>728</v>
      </c>
      <c r="I85" s="2" t="s">
        <v>849</v>
      </c>
      <c r="M85" s="2">
        <v>14</v>
      </c>
      <c r="O85" s="2">
        <v>14</v>
      </c>
      <c r="P85" s="2">
        <v>28</v>
      </c>
      <c r="Q85" s="2">
        <v>3</v>
      </c>
      <c r="R85" s="2">
        <v>1</v>
      </c>
      <c r="T85" s="2" t="s">
        <v>730</v>
      </c>
      <c r="U85" s="2" t="s">
        <v>730</v>
      </c>
      <c r="W85" s="2" t="s">
        <v>781</v>
      </c>
      <c r="AD85" s="2" t="s">
        <v>746</v>
      </c>
    </row>
    <row r="86" ht="21" customHeight="1" spans="1:30">
      <c r="A86" s="2" t="s">
        <v>399</v>
      </c>
      <c r="B86" s="2" t="s">
        <v>33</v>
      </c>
      <c r="C86" s="3">
        <v>38169</v>
      </c>
      <c r="D86" s="3" t="s">
        <v>748</v>
      </c>
      <c r="E86" s="6">
        <v>9</v>
      </c>
      <c r="F86" s="2">
        <v>18</v>
      </c>
      <c r="G86" s="2" t="s">
        <v>744</v>
      </c>
      <c r="H86" s="2" t="s">
        <v>728</v>
      </c>
      <c r="I86" s="2" t="s">
        <v>850</v>
      </c>
      <c r="J86" s="2">
        <v>2</v>
      </c>
      <c r="L86" s="2">
        <v>2</v>
      </c>
      <c r="O86" s="2">
        <v>24</v>
      </c>
      <c r="P86" s="2">
        <v>24</v>
      </c>
      <c r="T86" s="2" t="s">
        <v>730</v>
      </c>
      <c r="U86" s="2" t="s">
        <v>730</v>
      </c>
      <c r="AD86" s="2" t="s">
        <v>747</v>
      </c>
    </row>
    <row r="87" ht="21" customHeight="1" spans="1:30">
      <c r="A87" s="2" t="s">
        <v>417</v>
      </c>
      <c r="B87" s="2" t="s">
        <v>33</v>
      </c>
      <c r="C87" s="3">
        <v>39234</v>
      </c>
      <c r="D87" s="3" t="s">
        <v>748</v>
      </c>
      <c r="E87" s="6">
        <v>8</v>
      </c>
      <c r="F87" s="2">
        <v>15</v>
      </c>
      <c r="G87" s="2" t="s">
        <v>734</v>
      </c>
      <c r="H87" s="2" t="s">
        <v>728</v>
      </c>
      <c r="I87" s="2" t="s">
        <v>851</v>
      </c>
      <c r="J87" s="2">
        <v>1</v>
      </c>
      <c r="L87" s="2">
        <v>1</v>
      </c>
      <c r="M87" s="2">
        <v>28</v>
      </c>
      <c r="N87" s="2">
        <v>2</v>
      </c>
      <c r="O87" s="2">
        <v>4</v>
      </c>
      <c r="P87" s="2">
        <v>34</v>
      </c>
      <c r="Q87" s="2">
        <v>1</v>
      </c>
      <c r="R87" s="2">
        <v>23</v>
      </c>
      <c r="T87" s="2" t="s">
        <v>730</v>
      </c>
      <c r="U87" s="2" t="s">
        <v>730</v>
      </c>
      <c r="AD87" s="2" t="s">
        <v>746</v>
      </c>
    </row>
    <row r="88" ht="21" customHeight="1" spans="1:30">
      <c r="A88" s="2" t="s">
        <v>409</v>
      </c>
      <c r="B88" s="2" t="s">
        <v>33</v>
      </c>
      <c r="C88" s="3">
        <v>41760</v>
      </c>
      <c r="D88" s="3" t="s">
        <v>748</v>
      </c>
      <c r="E88" s="6">
        <v>9</v>
      </c>
      <c r="F88" s="2">
        <v>8</v>
      </c>
      <c r="G88" s="2" t="s">
        <v>744</v>
      </c>
      <c r="H88" s="2" t="s">
        <v>728</v>
      </c>
      <c r="I88" s="2" t="s">
        <v>852</v>
      </c>
      <c r="O88" s="2">
        <v>42</v>
      </c>
      <c r="P88" s="2">
        <v>42</v>
      </c>
      <c r="R88" s="2">
        <v>4</v>
      </c>
      <c r="T88" s="2" t="s">
        <v>730</v>
      </c>
      <c r="U88" s="2" t="s">
        <v>730</v>
      </c>
      <c r="W88" s="2" t="s">
        <v>740</v>
      </c>
      <c r="AD88" s="2" t="s">
        <v>747</v>
      </c>
    </row>
    <row r="89" ht="21" customHeight="1" spans="1:30">
      <c r="A89" s="2" t="s">
        <v>419</v>
      </c>
      <c r="B89" s="2" t="s">
        <v>33</v>
      </c>
      <c r="C89" s="3">
        <v>43466</v>
      </c>
      <c r="D89" s="3" t="s">
        <v>748</v>
      </c>
      <c r="E89" s="6">
        <v>231</v>
      </c>
      <c r="F89" s="2">
        <v>3</v>
      </c>
      <c r="G89" s="2" t="s">
        <v>744</v>
      </c>
      <c r="H89" s="2" t="s">
        <v>728</v>
      </c>
      <c r="I89" s="2" t="s">
        <v>760</v>
      </c>
      <c r="J89" s="2">
        <v>12</v>
      </c>
      <c r="L89" s="2">
        <v>12</v>
      </c>
      <c r="M89" s="2">
        <v>2</v>
      </c>
      <c r="N89" s="2">
        <v>2</v>
      </c>
      <c r="O89" s="2">
        <v>135</v>
      </c>
      <c r="P89" s="2">
        <v>139</v>
      </c>
      <c r="Q89" s="2">
        <v>5</v>
      </c>
      <c r="R89" s="2">
        <v>30</v>
      </c>
      <c r="T89" s="2" t="s">
        <v>730</v>
      </c>
      <c r="U89" s="2" t="s">
        <v>730</v>
      </c>
      <c r="W89" s="2" t="s">
        <v>853</v>
      </c>
      <c r="Y89" s="2" t="s">
        <v>854</v>
      </c>
      <c r="Z89" s="2" t="s">
        <v>855</v>
      </c>
      <c r="AD89" s="2" t="s">
        <v>757</v>
      </c>
    </row>
    <row r="90" ht="21" customHeight="1" spans="1:30">
      <c r="A90" s="2" t="s">
        <v>403</v>
      </c>
      <c r="B90" s="2" t="s">
        <v>33</v>
      </c>
      <c r="C90" s="3">
        <v>40634</v>
      </c>
      <c r="D90" s="3" t="s">
        <v>748</v>
      </c>
      <c r="E90" s="6">
        <v>16</v>
      </c>
      <c r="F90" s="2">
        <v>11</v>
      </c>
      <c r="G90" s="2" t="s">
        <v>727</v>
      </c>
      <c r="H90" s="2" t="s">
        <v>728</v>
      </c>
      <c r="I90" s="2" t="s">
        <v>856</v>
      </c>
      <c r="M90" s="2">
        <v>14</v>
      </c>
      <c r="N90" s="2">
        <v>1</v>
      </c>
      <c r="O90" s="2">
        <v>21</v>
      </c>
      <c r="P90" s="2">
        <v>36</v>
      </c>
      <c r="Q90" s="2">
        <v>1</v>
      </c>
      <c r="R90" s="2">
        <v>4</v>
      </c>
      <c r="T90" s="2" t="s">
        <v>730</v>
      </c>
      <c r="U90" s="2" t="s">
        <v>730</v>
      </c>
      <c r="Y90" s="2" t="s">
        <v>857</v>
      </c>
      <c r="AD90" s="2" t="s">
        <v>747</v>
      </c>
    </row>
    <row r="91" ht="21" customHeight="1" spans="1:30">
      <c r="A91" s="2" t="s">
        <v>525</v>
      </c>
      <c r="B91" s="2" t="s">
        <v>35</v>
      </c>
      <c r="C91" s="3">
        <v>43891</v>
      </c>
      <c r="D91" s="3" t="s">
        <v>748</v>
      </c>
      <c r="E91" s="6">
        <v>59</v>
      </c>
      <c r="F91" s="2">
        <v>2</v>
      </c>
      <c r="G91" s="2" t="s">
        <v>734</v>
      </c>
      <c r="H91" s="2" t="s">
        <v>731</v>
      </c>
      <c r="I91" s="2" t="s">
        <v>858</v>
      </c>
      <c r="J91" s="2">
        <v>4</v>
      </c>
      <c r="L91" s="2">
        <v>4</v>
      </c>
      <c r="M91" s="2">
        <v>30</v>
      </c>
      <c r="N91" s="2">
        <v>9</v>
      </c>
      <c r="O91" s="2">
        <v>23</v>
      </c>
      <c r="P91" s="2">
        <v>62</v>
      </c>
      <c r="Q91" s="2">
        <v>1</v>
      </c>
      <c r="R91" s="2">
        <v>26</v>
      </c>
      <c r="T91" s="2" t="s">
        <v>730</v>
      </c>
      <c r="U91" s="2" t="s">
        <v>730</v>
      </c>
      <c r="AD91" s="2" t="s">
        <v>746</v>
      </c>
    </row>
    <row r="92" ht="21" customHeight="1" spans="1:30">
      <c r="A92" s="2" t="s">
        <v>537</v>
      </c>
      <c r="B92" s="2" t="s">
        <v>35</v>
      </c>
      <c r="C92" s="3">
        <v>42705</v>
      </c>
      <c r="D92" s="3" t="s">
        <v>748</v>
      </c>
      <c r="E92" s="6">
        <v>17</v>
      </c>
      <c r="F92" s="2">
        <v>6</v>
      </c>
      <c r="G92" s="2" t="s">
        <v>727</v>
      </c>
      <c r="H92" s="2" t="s">
        <v>728</v>
      </c>
      <c r="I92" s="2" t="s">
        <v>859</v>
      </c>
      <c r="J92" s="2">
        <v>3</v>
      </c>
      <c r="L92" s="2">
        <v>3</v>
      </c>
      <c r="M92" s="2">
        <v>11</v>
      </c>
      <c r="N92" s="2">
        <v>3</v>
      </c>
      <c r="O92" s="2">
        <v>32</v>
      </c>
      <c r="P92" s="2">
        <v>46</v>
      </c>
      <c r="Q92" s="2">
        <v>1</v>
      </c>
      <c r="R92" s="2">
        <v>8</v>
      </c>
      <c r="T92" s="2" t="s">
        <v>730</v>
      </c>
      <c r="U92" s="2" t="s">
        <v>730</v>
      </c>
      <c r="AD92" s="2" t="s">
        <v>746</v>
      </c>
    </row>
    <row r="93" ht="21" customHeight="1" spans="1:30">
      <c r="A93" s="2" t="s">
        <v>543</v>
      </c>
      <c r="B93" s="2" t="s">
        <v>35</v>
      </c>
      <c r="C93" s="3">
        <v>43556</v>
      </c>
      <c r="D93" s="3" t="s">
        <v>730</v>
      </c>
      <c r="E93" s="6">
        <v>10</v>
      </c>
      <c r="F93" s="2">
        <v>3</v>
      </c>
      <c r="G93" s="2" t="s">
        <v>727</v>
      </c>
      <c r="H93" s="2" t="s">
        <v>728</v>
      </c>
      <c r="I93" s="2" t="s">
        <v>860</v>
      </c>
      <c r="J93" s="2">
        <v>2</v>
      </c>
      <c r="L93" s="2">
        <v>2</v>
      </c>
      <c r="M93" s="2">
        <v>3</v>
      </c>
      <c r="O93" s="2">
        <v>3</v>
      </c>
      <c r="P93" s="2">
        <v>6</v>
      </c>
      <c r="Q93" s="2">
        <v>3</v>
      </c>
      <c r="R93" s="2">
        <v>2</v>
      </c>
      <c r="T93" s="2" t="s">
        <v>730</v>
      </c>
      <c r="U93" s="2" t="s">
        <v>730</v>
      </c>
      <c r="AD93" s="2" t="s">
        <v>746</v>
      </c>
    </row>
    <row r="94" ht="21" customHeight="1" spans="1:30">
      <c r="A94" s="2" t="s">
        <v>549</v>
      </c>
      <c r="B94" s="2" t="s">
        <v>35</v>
      </c>
      <c r="C94" s="3">
        <v>42552</v>
      </c>
      <c r="D94" s="3" t="s">
        <v>748</v>
      </c>
      <c r="E94" s="6">
        <v>27</v>
      </c>
      <c r="F94" s="2">
        <v>6</v>
      </c>
      <c r="G94" s="2" t="s">
        <v>727</v>
      </c>
      <c r="H94" s="2" t="s">
        <v>728</v>
      </c>
      <c r="I94" s="2" t="s">
        <v>861</v>
      </c>
      <c r="M94" s="2">
        <v>8</v>
      </c>
      <c r="O94" s="2">
        <v>22</v>
      </c>
      <c r="P94" s="2">
        <v>30</v>
      </c>
      <c r="Q94" s="2">
        <v>1</v>
      </c>
      <c r="R94" s="2">
        <v>0</v>
      </c>
      <c r="T94" s="2" t="s">
        <v>730</v>
      </c>
      <c r="U94" s="2" t="s">
        <v>730</v>
      </c>
      <c r="AD94" s="2" t="s">
        <v>747</v>
      </c>
    </row>
    <row r="95" ht="21" customHeight="1" spans="1:30">
      <c r="A95" s="2" t="s">
        <v>529</v>
      </c>
      <c r="B95" s="2" t="s">
        <v>35</v>
      </c>
      <c r="C95" s="3">
        <v>42705</v>
      </c>
      <c r="D95" s="3" t="s">
        <v>748</v>
      </c>
      <c r="E95" s="6">
        <v>32</v>
      </c>
      <c r="F95" s="2">
        <v>6</v>
      </c>
      <c r="G95" s="2" t="s">
        <v>744</v>
      </c>
      <c r="H95" s="2" t="s">
        <v>728</v>
      </c>
      <c r="I95" s="2" t="s">
        <v>862</v>
      </c>
      <c r="J95" s="2">
        <v>1</v>
      </c>
      <c r="L95" s="2">
        <v>1</v>
      </c>
      <c r="M95" s="2">
        <v>1</v>
      </c>
      <c r="O95" s="2">
        <v>23</v>
      </c>
      <c r="P95" s="2">
        <v>24</v>
      </c>
      <c r="Q95" s="2">
        <v>3</v>
      </c>
      <c r="R95" s="2">
        <v>3</v>
      </c>
      <c r="T95" s="2" t="s">
        <v>730</v>
      </c>
      <c r="U95" s="2" t="s">
        <v>730</v>
      </c>
      <c r="W95" s="2" t="s">
        <v>863</v>
      </c>
      <c r="Y95" s="2" t="s">
        <v>864</v>
      </c>
      <c r="AA95" s="2" t="s">
        <v>776</v>
      </c>
      <c r="AD95" s="2" t="s">
        <v>733</v>
      </c>
    </row>
    <row r="96" ht="21" customHeight="1" spans="1:30">
      <c r="A96" s="2" t="s">
        <v>524</v>
      </c>
      <c r="B96" s="2" t="s">
        <v>35</v>
      </c>
      <c r="C96" s="3">
        <v>36373</v>
      </c>
      <c r="D96" s="3" t="s">
        <v>748</v>
      </c>
      <c r="E96" s="6">
        <v>113</v>
      </c>
      <c r="F96" s="2">
        <v>23</v>
      </c>
      <c r="G96" s="2" t="s">
        <v>844</v>
      </c>
      <c r="H96" s="2" t="s">
        <v>728</v>
      </c>
      <c r="I96" s="2" t="s">
        <v>865</v>
      </c>
      <c r="J96" s="2">
        <v>1</v>
      </c>
      <c r="L96" s="2">
        <v>1</v>
      </c>
      <c r="M96" s="2">
        <v>14</v>
      </c>
      <c r="N96" s="2">
        <v>2</v>
      </c>
      <c r="O96" s="2">
        <v>26</v>
      </c>
      <c r="P96" s="2">
        <v>42</v>
      </c>
      <c r="Q96" s="2">
        <v>3</v>
      </c>
      <c r="R96" s="2">
        <v>2</v>
      </c>
      <c r="T96" s="2" t="s">
        <v>730</v>
      </c>
      <c r="U96" s="2" t="s">
        <v>730</v>
      </c>
      <c r="W96" s="2" t="s">
        <v>767</v>
      </c>
      <c r="AD96" s="2" t="s">
        <v>746</v>
      </c>
    </row>
    <row r="97" ht="21" customHeight="1" spans="1:30">
      <c r="A97" s="2" t="s">
        <v>511</v>
      </c>
      <c r="B97" s="2" t="s">
        <v>37</v>
      </c>
      <c r="C97" s="3">
        <v>41244</v>
      </c>
      <c r="D97" s="3" t="s">
        <v>748</v>
      </c>
      <c r="E97" s="6">
        <v>87</v>
      </c>
      <c r="F97" s="2">
        <v>10</v>
      </c>
      <c r="G97" s="2" t="s">
        <v>734</v>
      </c>
      <c r="H97" s="2" t="s">
        <v>728</v>
      </c>
      <c r="I97" s="2" t="s">
        <v>866</v>
      </c>
      <c r="J97" s="2">
        <v>2</v>
      </c>
      <c r="L97" s="2">
        <v>2</v>
      </c>
      <c r="M97" s="2">
        <v>13</v>
      </c>
      <c r="O97" s="2">
        <v>3</v>
      </c>
      <c r="P97" s="2">
        <v>16</v>
      </c>
      <c r="Q97" s="2">
        <v>2</v>
      </c>
      <c r="T97" s="2" t="s">
        <v>730</v>
      </c>
      <c r="U97" s="2" t="s">
        <v>730</v>
      </c>
      <c r="AD97" s="2" t="s">
        <v>746</v>
      </c>
    </row>
    <row r="98" ht="21" customHeight="1" spans="1:30">
      <c r="A98" s="2" t="s">
        <v>516</v>
      </c>
      <c r="B98" s="2" t="s">
        <v>37</v>
      </c>
      <c r="C98" s="3">
        <v>42979</v>
      </c>
      <c r="D98" s="3" t="s">
        <v>748</v>
      </c>
      <c r="E98" s="6">
        <v>24</v>
      </c>
      <c r="F98" s="2">
        <v>5</v>
      </c>
      <c r="G98" s="2" t="s">
        <v>744</v>
      </c>
      <c r="H98" s="2" t="s">
        <v>728</v>
      </c>
      <c r="I98" s="2" t="s">
        <v>867</v>
      </c>
      <c r="M98" s="2">
        <v>1</v>
      </c>
      <c r="N98" s="2">
        <v>1</v>
      </c>
      <c r="O98" s="2">
        <v>30</v>
      </c>
      <c r="P98" s="2">
        <v>32</v>
      </c>
      <c r="Q98" s="2">
        <v>1</v>
      </c>
      <c r="R98" s="2">
        <v>23</v>
      </c>
      <c r="T98" s="2" t="s">
        <v>730</v>
      </c>
      <c r="U98" s="2" t="s">
        <v>730</v>
      </c>
      <c r="AD98" s="2" t="s">
        <v>747</v>
      </c>
    </row>
    <row r="99" ht="21" customHeight="1" spans="1:30">
      <c r="A99" s="2" t="s">
        <v>48</v>
      </c>
      <c r="B99" s="2" t="s">
        <v>39</v>
      </c>
      <c r="C99" s="3">
        <v>40695</v>
      </c>
      <c r="D99" s="3" t="s">
        <v>748</v>
      </c>
      <c r="E99" s="6">
        <v>36</v>
      </c>
      <c r="F99" s="2">
        <v>11</v>
      </c>
      <c r="G99" s="2" t="s">
        <v>727</v>
      </c>
      <c r="H99" s="2" t="s">
        <v>728</v>
      </c>
      <c r="I99" s="2" t="s">
        <v>868</v>
      </c>
      <c r="J99" s="2">
        <v>2</v>
      </c>
      <c r="L99" s="2">
        <v>2</v>
      </c>
      <c r="M99" s="2">
        <v>15</v>
      </c>
      <c r="O99" s="2">
        <v>29</v>
      </c>
      <c r="P99" s="2">
        <v>44</v>
      </c>
      <c r="Q99" s="2">
        <v>4</v>
      </c>
      <c r="R99" s="2">
        <v>2</v>
      </c>
      <c r="T99" s="2" t="s">
        <v>730</v>
      </c>
      <c r="U99" s="2" t="s">
        <v>730</v>
      </c>
      <c r="Z99" s="2" t="s">
        <v>869</v>
      </c>
      <c r="AD99" s="2" t="s">
        <v>746</v>
      </c>
    </row>
    <row r="100" ht="21" customHeight="1" spans="1:30">
      <c r="A100" s="2" t="s">
        <v>55</v>
      </c>
      <c r="B100" s="2" t="s">
        <v>39</v>
      </c>
      <c r="C100" s="3">
        <v>42095</v>
      </c>
      <c r="D100" s="3" t="s">
        <v>748</v>
      </c>
      <c r="E100" s="6">
        <v>4</v>
      </c>
      <c r="F100" s="2">
        <v>7</v>
      </c>
      <c r="G100" s="2" t="s">
        <v>811</v>
      </c>
      <c r="H100" s="2" t="s">
        <v>728</v>
      </c>
      <c r="I100" s="2" t="s">
        <v>830</v>
      </c>
      <c r="J100" s="2">
        <v>1</v>
      </c>
      <c r="L100" s="2">
        <v>1</v>
      </c>
      <c r="O100" s="2">
        <v>7</v>
      </c>
      <c r="P100" s="2">
        <v>7</v>
      </c>
      <c r="R100" s="2">
        <v>7</v>
      </c>
      <c r="T100" s="2" t="s">
        <v>730</v>
      </c>
      <c r="U100" s="2" t="s">
        <v>730</v>
      </c>
      <c r="AD100" s="2" t="s">
        <v>746</v>
      </c>
    </row>
    <row r="101" ht="21" customHeight="1" spans="1:30">
      <c r="A101" s="2" t="s">
        <v>694</v>
      </c>
      <c r="B101" s="2" t="s">
        <v>41</v>
      </c>
      <c r="C101" s="3">
        <v>39387</v>
      </c>
      <c r="D101" s="3" t="s">
        <v>748</v>
      </c>
      <c r="E101" s="6">
        <v>54</v>
      </c>
      <c r="F101" s="2">
        <v>15</v>
      </c>
      <c r="G101" s="2" t="s">
        <v>727</v>
      </c>
      <c r="H101" s="2" t="s">
        <v>728</v>
      </c>
      <c r="I101" s="2" t="s">
        <v>870</v>
      </c>
      <c r="J101" s="2">
        <v>11</v>
      </c>
      <c r="L101" s="2">
        <v>11</v>
      </c>
      <c r="Q101" s="2">
        <v>2</v>
      </c>
      <c r="R101" s="2">
        <v>38</v>
      </c>
      <c r="T101" s="2" t="s">
        <v>730</v>
      </c>
      <c r="U101" s="2" t="s">
        <v>730</v>
      </c>
      <c r="W101" s="2" t="s">
        <v>731</v>
      </c>
      <c r="Y101" s="2" t="s">
        <v>871</v>
      </c>
      <c r="Z101" s="2" t="s">
        <v>872</v>
      </c>
      <c r="AD101" s="2" t="s">
        <v>733</v>
      </c>
    </row>
    <row r="102" ht="21" customHeight="1" spans="5:5">
      <c r="E102" s="6"/>
    </row>
    <row r="103" ht="21" customHeight="1" spans="5:5">
      <c r="E103" s="6"/>
    </row>
    <row r="104" ht="21" customHeight="1" spans="5:5">
      <c r="E104" s="6"/>
    </row>
    <row r="105" ht="21" customHeight="1" spans="5:5">
      <c r="E105" s="6"/>
    </row>
    <row r="106" ht="21" customHeight="1" spans="5:5">
      <c r="E106" s="6"/>
    </row>
    <row r="107" ht="21" customHeight="1" spans="5:5">
      <c r="E107" s="6"/>
    </row>
    <row r="108" ht="21" customHeight="1" spans="5:5">
      <c r="E108" s="6"/>
    </row>
    <row r="109" ht="21" customHeight="1" spans="5:5">
      <c r="E109" s="6"/>
    </row>
    <row r="110" ht="21" customHeight="1" spans="5:5">
      <c r="E110" s="6"/>
    </row>
    <row r="111" ht="21" customHeight="1" spans="5:5">
      <c r="E111" s="6"/>
    </row>
    <row r="112" ht="21" customHeight="1" spans="5:5">
      <c r="E112" s="6"/>
    </row>
    <row r="113" ht="21" customHeight="1" spans="5:5">
      <c r="E113" s="6"/>
    </row>
    <row r="114" ht="21" customHeight="1" spans="5:5">
      <c r="E114" s="6"/>
    </row>
    <row r="115" ht="21" customHeight="1" spans="5:5">
      <c r="E115" s="6"/>
    </row>
    <row r="116" ht="21" customHeight="1" spans="5:5">
      <c r="E116" s="6"/>
    </row>
    <row r="117" ht="21" customHeight="1" spans="5:5">
      <c r="E117" s="6"/>
    </row>
    <row r="118" ht="21" customHeight="1" spans="5:5">
      <c r="E118" s="6"/>
    </row>
    <row r="119" ht="21" customHeight="1" spans="5:5">
      <c r="E119" s="6"/>
    </row>
    <row r="120" ht="21" customHeight="1" spans="5:5">
      <c r="E120" s="6"/>
    </row>
    <row r="121" ht="21" customHeight="1" spans="5:5">
      <c r="E121" s="6"/>
    </row>
    <row r="122" ht="21" customHeight="1" spans="5:5">
      <c r="E122" s="6"/>
    </row>
    <row r="123" ht="21" customHeight="1" spans="5:5">
      <c r="E123" s="6"/>
    </row>
    <row r="124" ht="21" customHeight="1" spans="5:5">
      <c r="E124" s="6"/>
    </row>
    <row r="125" ht="21" customHeight="1" spans="5:5">
      <c r="E125" s="6"/>
    </row>
    <row r="126" ht="21" customHeight="1" spans="5:5">
      <c r="E126" s="6"/>
    </row>
    <row r="127" ht="21" customHeight="1" spans="5:5">
      <c r="E127" s="6"/>
    </row>
    <row r="128" ht="21" customHeight="1" spans="5:5">
      <c r="E128" s="6"/>
    </row>
    <row r="129" ht="21" customHeight="1" spans="5:5">
      <c r="E129" s="6"/>
    </row>
    <row r="130" ht="21" customHeight="1" spans="5:5">
      <c r="E130" s="6"/>
    </row>
    <row r="131" ht="21" customHeight="1" spans="5:5">
      <c r="E131" s="6"/>
    </row>
    <row r="132" ht="21" customHeight="1" spans="5:5">
      <c r="E132" s="6"/>
    </row>
    <row r="133" ht="21" customHeight="1" spans="5:5">
      <c r="E133" s="6"/>
    </row>
    <row r="134" ht="21" customHeight="1" spans="5:5">
      <c r="E134" s="6"/>
    </row>
    <row r="135" ht="21" customHeight="1" spans="5:5">
      <c r="E135" s="6"/>
    </row>
    <row r="136" ht="21" customHeight="1" spans="5:5">
      <c r="E136" s="6"/>
    </row>
    <row r="137" ht="21" customHeight="1" spans="5:5">
      <c r="E137" s="6"/>
    </row>
    <row r="138" ht="21" customHeight="1" spans="5:5">
      <c r="E138" s="6"/>
    </row>
    <row r="139" ht="21" customHeight="1" spans="5:5">
      <c r="E139" s="6"/>
    </row>
    <row r="140" ht="21" customHeight="1" spans="5:5">
      <c r="E140" s="6"/>
    </row>
    <row r="141" ht="21" customHeight="1" spans="5:5">
      <c r="E141" s="6"/>
    </row>
    <row r="142" ht="21" customHeight="1" spans="5:5">
      <c r="E142" s="6"/>
    </row>
    <row r="143" ht="21" customHeight="1" spans="5:5">
      <c r="E143" s="6"/>
    </row>
    <row r="144" ht="21" customHeight="1" spans="5:5">
      <c r="E144" s="6"/>
    </row>
    <row r="145" ht="21" customHeight="1" spans="5:5">
      <c r="E145" s="6"/>
    </row>
    <row r="146" ht="21" customHeight="1" spans="5:5">
      <c r="E146" s="6"/>
    </row>
    <row r="147" ht="21" customHeight="1" spans="5:5">
      <c r="E147" s="6"/>
    </row>
    <row r="148" ht="21" customHeight="1" spans="5:5">
      <c r="E148" s="6"/>
    </row>
    <row r="149" ht="21" customHeight="1" spans="5:5">
      <c r="E149" s="6"/>
    </row>
    <row r="150" ht="21" customHeight="1" spans="5:5">
      <c r="E150" s="6"/>
    </row>
    <row r="151" ht="21" customHeight="1" spans="5:5">
      <c r="E151" s="6"/>
    </row>
    <row r="152" ht="21" customHeight="1" spans="5:5">
      <c r="E152" s="6"/>
    </row>
    <row r="153" ht="21" customHeight="1" spans="5:5">
      <c r="E153" s="6"/>
    </row>
    <row r="154" ht="21" customHeight="1" spans="5:5">
      <c r="E154" s="6"/>
    </row>
    <row r="155" ht="21" customHeight="1" spans="5:5">
      <c r="E155" s="6"/>
    </row>
    <row r="156" ht="21" customHeight="1" spans="5:5">
      <c r="E156" s="6"/>
    </row>
    <row r="157" ht="21" customHeight="1" spans="5:5">
      <c r="E157" s="6"/>
    </row>
    <row r="158" ht="21" customHeight="1" spans="5:5">
      <c r="E158" s="6"/>
    </row>
    <row r="159" ht="21" customHeight="1" spans="5:5">
      <c r="E159" s="6"/>
    </row>
    <row r="160" ht="21" customHeight="1" spans="5:5">
      <c r="E160" s="6"/>
    </row>
    <row r="161" ht="21" customHeight="1" spans="5:5">
      <c r="E161" s="6"/>
    </row>
    <row r="162" ht="21" customHeight="1" spans="5:5">
      <c r="E162" s="6"/>
    </row>
    <row r="163" ht="21" customHeight="1" spans="5:5">
      <c r="E163" s="6"/>
    </row>
    <row r="164" ht="21" customHeight="1" spans="5:5">
      <c r="E164" s="6"/>
    </row>
    <row r="165" ht="21" customHeight="1" spans="5:5">
      <c r="E165" s="6"/>
    </row>
    <row r="166" ht="21" customHeight="1" spans="5:5">
      <c r="E166" s="6"/>
    </row>
    <row r="167" ht="21" customHeight="1" spans="5:5">
      <c r="E167" s="6"/>
    </row>
    <row r="168" ht="21" customHeight="1" spans="5:5">
      <c r="E168" s="6"/>
    </row>
    <row r="169" ht="21" customHeight="1" spans="5:5">
      <c r="E169" s="6"/>
    </row>
    <row r="170" ht="21" customHeight="1" spans="5:5">
      <c r="E170" s="6"/>
    </row>
    <row r="171" ht="21" customHeight="1" spans="5:5">
      <c r="E171" s="6"/>
    </row>
    <row r="172" ht="21" customHeight="1" spans="5:5">
      <c r="E172" s="6"/>
    </row>
    <row r="173" ht="21" customHeight="1" spans="5:5">
      <c r="E173" s="6"/>
    </row>
    <row r="174" ht="21" customHeight="1" spans="5:5">
      <c r="E174" s="6"/>
    </row>
    <row r="175" ht="21" customHeight="1" spans="5:5">
      <c r="E175" s="6"/>
    </row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</sheetData>
  <autoFilter ref="A2:AD101">
    <extLst/>
  </autoFilter>
  <mergeCells count="24">
    <mergeCell ref="J1:L1"/>
    <mergeCell ref="M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D1:AD2"/>
  </mergeCells>
  <dataValidations count="2">
    <dataValidation type="list" allowBlank="1" showInputMessage="1" showErrorMessage="1" sqref="G43 G60 G74 G88 G94 G3:G8 G9:G31 G32:G42 G44:G59 G61:G73 G75:G87 G89:G93 G95:G1048576">
      <formula1>#REF!</formula1>
    </dataValidation>
    <dataValidation type="list" allowBlank="1" showInputMessage="1" showErrorMessage="1" sqref="AD83 AD91 AD92 AD93 AD3:AD8 AD9:AD31 AD32:AD82 AD84:AD90 AD94:AD1048576">
      <formula1>#REF!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C19" sqref="C19"/>
    </sheetView>
  </sheetViews>
  <sheetFormatPr defaultColWidth="8.88888888888889" defaultRowHeight="13.8" outlineLevelCol="1"/>
  <cols>
    <col min="1" max="1" width="37.3333333333333" customWidth="1"/>
    <col min="2" max="2" width="12.8888888888889"/>
  </cols>
  <sheetData>
    <row r="1" spans="1:2">
      <c r="A1" t="s">
        <v>873</v>
      </c>
      <c r="B1" t="s">
        <v>874</v>
      </c>
    </row>
    <row r="2" spans="1:2">
      <c r="A2" t="s">
        <v>875</v>
      </c>
      <c r="B2" s="1">
        <v>0.2241</v>
      </c>
    </row>
    <row r="3" spans="1:2">
      <c r="A3" t="s">
        <v>876</v>
      </c>
      <c r="B3" s="1">
        <v>0.2759</v>
      </c>
    </row>
    <row r="4" spans="1:2">
      <c r="A4" t="s">
        <v>877</v>
      </c>
      <c r="B4" s="1">
        <v>0.1034</v>
      </c>
    </row>
    <row r="5" spans="1:2">
      <c r="A5" t="s">
        <v>878</v>
      </c>
      <c r="B5" s="1">
        <v>0.1034</v>
      </c>
    </row>
    <row r="6" spans="1:2">
      <c r="A6" t="s">
        <v>879</v>
      </c>
      <c r="B6" s="1">
        <v>0.0172</v>
      </c>
    </row>
    <row r="7" spans="1:2">
      <c r="A7" t="s">
        <v>880</v>
      </c>
      <c r="B7" s="1">
        <v>0.0172</v>
      </c>
    </row>
    <row r="8" spans="1:2">
      <c r="A8" t="s">
        <v>881</v>
      </c>
      <c r="B8" s="1">
        <v>0.0517</v>
      </c>
    </row>
    <row r="9" spans="1:2">
      <c r="A9" t="s">
        <v>882</v>
      </c>
      <c r="B9" s="1">
        <v>0.2069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一类知产企业分析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MT-10</dc:creator>
  <cp:lastModifiedBy>lucky贵</cp:lastModifiedBy>
  <dcterms:created xsi:type="dcterms:W3CDTF">2015-06-05T18:17:00Z</dcterms:created>
  <dcterms:modified xsi:type="dcterms:W3CDTF">2023-04-21T06:49:53Z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118CEC7CD17E42C5A0783FD736291BC7_13</vt:lpwstr>
  </property>
  <property fmtid="{D5CDD505-2E9C-101B-9397-08002B2CF9AE}" pid="4" name="KSOReadingLayout">
    <vt:bool>true</vt:bool>
  </property>
</Properties>
</file>